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2.xml" ContentType="application/vnd.openxmlformats-officedocument.drawing+xml"/>
  <Override PartName="/xl/tables/table4.xml" ContentType="application/vnd.openxmlformats-officedocument.spreadsheetml.table+xml"/>
  <Override PartName="/xl/slicers/slicer2.xml" ContentType="application/vnd.ms-excel.slicer+xml"/>
  <Override PartName="/xl/charts/chartEx2.xml" ContentType="application/vnd.ms-office.chartex+xml"/>
  <Override PartName="/xl/charts/style6.xml" ContentType="application/vnd.ms-office.chartstyle+xml"/>
  <Override PartName="/xl/charts/colors6.xml" ContentType="application/vnd.ms-office.chartcolorstyle+xml"/>
  <Override PartName="/xl/tables/table5.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hidePivotFieldList="1" defaultThemeVersion="166925"/>
  <mc:AlternateContent xmlns:mc="http://schemas.openxmlformats.org/markup-compatibility/2006">
    <mc:Choice Requires="x15">
      <x15ac:absPath xmlns:x15ac="http://schemas.microsoft.com/office/spreadsheetml/2010/11/ac" url="C:\Users\DELL\Desktop\job analysis project\"/>
    </mc:Choice>
  </mc:AlternateContent>
  <xr:revisionPtr revIDLastSave="0" documentId="13_ncr:1_{A76D8310-8B1A-453A-AF94-6895AE3E0406}" xr6:coauthVersionLast="47" xr6:coauthVersionMax="47" xr10:uidLastSave="{00000000-0000-0000-0000-000000000000}"/>
  <bookViews>
    <workbookView xWindow="-120" yWindow="-120" windowWidth="20730" windowHeight="11040" xr2:uid="{34B719A2-C470-4BD8-B58A-13252475ACFF}"/>
  </bookViews>
  <sheets>
    <sheet name="Dash Board" sheetId="10" r:id="rId1"/>
    <sheet name="1" sheetId="1" r:id="rId2"/>
    <sheet name="2" sheetId="2" r:id="rId3"/>
    <sheet name="3" sheetId="3" r:id="rId4"/>
    <sheet name="4" sheetId="4" r:id="rId5"/>
    <sheet name="5" sheetId="5" r:id="rId6"/>
  </sheets>
  <definedNames>
    <definedName name="_xlchart.v5.0" hidden="1">'4'!$A$1</definedName>
    <definedName name="_xlchart.v5.1" hidden="1">'4'!$A$10</definedName>
    <definedName name="_xlchart.v5.10" hidden="1">'4'!$A$7</definedName>
    <definedName name="_xlchart.v5.100" hidden="1">'4'!$L$1</definedName>
    <definedName name="_xlchart.v5.101" hidden="1">'4'!$L$2:$L$13</definedName>
    <definedName name="_xlchart.v5.102" hidden="1">'4'!$M$1</definedName>
    <definedName name="_xlchart.v5.103" hidden="1">'4'!$M$2:$M$13</definedName>
    <definedName name="_xlchart.v5.104" hidden="1">'4'!$N$1</definedName>
    <definedName name="_xlchart.v5.105" hidden="1">'4'!$N$2:$N$13</definedName>
    <definedName name="_xlchart.v5.106" hidden="1">'4'!$O$1</definedName>
    <definedName name="_xlchart.v5.107" hidden="1">'4'!$O$2:$O$13</definedName>
    <definedName name="_xlchart.v5.108" hidden="1">'4'!$P$1</definedName>
    <definedName name="_xlchart.v5.109" hidden="1">'4'!$P$2:$P$13</definedName>
    <definedName name="_xlchart.v5.11" hidden="1">'4'!$A$8</definedName>
    <definedName name="_xlchart.v5.110" hidden="1">'4'!$A$1</definedName>
    <definedName name="_xlchart.v5.111" hidden="1">'4'!$A$2:$A$13</definedName>
    <definedName name="_xlchart.v5.112" hidden="1">'4'!$B$1</definedName>
    <definedName name="_xlchart.v5.113" hidden="1">'4'!$B$2:$B$13</definedName>
    <definedName name="_xlchart.v5.114" hidden="1">'4'!$C$1</definedName>
    <definedName name="_xlchart.v5.115" hidden="1">'4'!$C$2:$C$13</definedName>
    <definedName name="_xlchart.v5.116" hidden="1">'4'!$D$1</definedName>
    <definedName name="_xlchart.v5.117" hidden="1">'4'!$D$2:$D$13</definedName>
    <definedName name="_xlchart.v5.118" hidden="1">'4'!$E$1</definedName>
    <definedName name="_xlchart.v5.119" hidden="1">'4'!$E$2:$E$13</definedName>
    <definedName name="_xlchart.v5.12" hidden="1">'4'!$A$9</definedName>
    <definedName name="_xlchart.v5.120" hidden="1">'4'!$F$1</definedName>
    <definedName name="_xlchart.v5.121" hidden="1">'4'!$F$2:$F$13</definedName>
    <definedName name="_xlchart.v5.122" hidden="1">'4'!$G$1</definedName>
    <definedName name="_xlchart.v5.123" hidden="1">'4'!$G$2:$G$13</definedName>
    <definedName name="_xlchart.v5.124" hidden="1">'4'!$H$1</definedName>
    <definedName name="_xlchart.v5.125" hidden="1">'4'!$H$2:$H$13</definedName>
    <definedName name="_xlchart.v5.126" hidden="1">'4'!$I$1</definedName>
    <definedName name="_xlchart.v5.127" hidden="1">'4'!$I$2:$I$13</definedName>
    <definedName name="_xlchart.v5.128" hidden="1">'4'!$J$1</definedName>
    <definedName name="_xlchart.v5.129" hidden="1">'4'!$J$2:$J$13</definedName>
    <definedName name="_xlchart.v5.13" hidden="1">'4'!$B$10:$P$10</definedName>
    <definedName name="_xlchart.v5.130" hidden="1">'4'!$K$1</definedName>
    <definedName name="_xlchart.v5.131" hidden="1">'4'!$K$2:$K$13</definedName>
    <definedName name="_xlchart.v5.132" hidden="1">'4'!$L$1</definedName>
    <definedName name="_xlchart.v5.133" hidden="1">'4'!$L$2:$L$13</definedName>
    <definedName name="_xlchart.v5.134" hidden="1">'4'!$M$1</definedName>
    <definedName name="_xlchart.v5.135" hidden="1">'4'!$M$2:$M$13</definedName>
    <definedName name="_xlchart.v5.136" hidden="1">'4'!$N$1</definedName>
    <definedName name="_xlchart.v5.137" hidden="1">'4'!$N$2:$N$13</definedName>
    <definedName name="_xlchart.v5.138" hidden="1">'4'!$O$1</definedName>
    <definedName name="_xlchart.v5.139" hidden="1">'4'!$O$2:$O$13</definedName>
    <definedName name="_xlchart.v5.14" hidden="1">'4'!$B$11:$P$11</definedName>
    <definedName name="_xlchart.v5.140" hidden="1">'4'!$P$1</definedName>
    <definedName name="_xlchart.v5.141" hidden="1">'4'!$P$2:$P$13</definedName>
    <definedName name="_xlchart.v5.142" hidden="1">'4'!$A$1</definedName>
    <definedName name="_xlchart.v5.143" hidden="1">'4'!$A$10</definedName>
    <definedName name="_xlchart.v5.144" hidden="1">'4'!$A$11</definedName>
    <definedName name="_xlchart.v5.145" hidden="1">'4'!$A$12</definedName>
    <definedName name="_xlchart.v5.146" hidden="1">'4'!$A$13</definedName>
    <definedName name="_xlchart.v5.147" hidden="1">'4'!$A$2</definedName>
    <definedName name="_xlchart.v5.148" hidden="1">'4'!$A$3</definedName>
    <definedName name="_xlchart.v5.149" hidden="1">'4'!$A$4</definedName>
    <definedName name="_xlchart.v5.15" hidden="1">'4'!$B$12:$P$12</definedName>
    <definedName name="_xlchart.v5.150" hidden="1">'4'!$A$5</definedName>
    <definedName name="_xlchart.v5.151" hidden="1">'4'!$A$6</definedName>
    <definedName name="_xlchart.v5.152" hidden="1">'4'!$A$7</definedName>
    <definedName name="_xlchart.v5.153" hidden="1">'4'!$A$8</definedName>
    <definedName name="_xlchart.v5.154" hidden="1">'4'!$A$9</definedName>
    <definedName name="_xlchart.v5.155" hidden="1">'4'!$B$10:$P$10</definedName>
    <definedName name="_xlchart.v5.156" hidden="1">'4'!$B$11:$P$11</definedName>
    <definedName name="_xlchart.v5.157" hidden="1">'4'!$B$12:$P$12</definedName>
    <definedName name="_xlchart.v5.158" hidden="1">'4'!$B$13:$P$13</definedName>
    <definedName name="_xlchart.v5.159" hidden="1">'4'!$B$1:$P$1</definedName>
    <definedName name="_xlchart.v5.16" hidden="1">'4'!$B$13:$P$13</definedName>
    <definedName name="_xlchart.v5.160" hidden="1">'4'!$B$2:$P$2</definedName>
    <definedName name="_xlchart.v5.161" hidden="1">'4'!$B$3:$P$3</definedName>
    <definedName name="_xlchart.v5.162" hidden="1">'4'!$B$4:$P$4</definedName>
    <definedName name="_xlchart.v5.163" hidden="1">'4'!$B$5:$P$5</definedName>
    <definedName name="_xlchart.v5.164" hidden="1">'4'!$B$6:$P$6</definedName>
    <definedName name="_xlchart.v5.165" hidden="1">'4'!$B$7:$P$7</definedName>
    <definedName name="_xlchart.v5.166" hidden="1">'4'!$B$8:$P$8</definedName>
    <definedName name="_xlchart.v5.167" hidden="1">'4'!$B$9:$P$9</definedName>
    <definedName name="_xlchart.v5.168" hidden="1">'4'!$A$1</definedName>
    <definedName name="_xlchart.v5.169" hidden="1">'4'!$A$2:$A$13</definedName>
    <definedName name="_xlchart.v5.17" hidden="1">'4'!$B$1:$P$1</definedName>
    <definedName name="_xlchart.v5.170" hidden="1">'4'!$B$1</definedName>
    <definedName name="_xlchart.v5.171" hidden="1">'4'!$B$2:$B$13</definedName>
    <definedName name="_xlchart.v5.172" hidden="1">'4'!$C$1</definedName>
    <definedName name="_xlchart.v5.173" hidden="1">'4'!$C$2:$C$13</definedName>
    <definedName name="_xlchart.v5.174" hidden="1">'4'!$D$1</definedName>
    <definedName name="_xlchart.v5.175" hidden="1">'4'!$D$2:$D$13</definedName>
    <definedName name="_xlchart.v5.176" hidden="1">'4'!$E$1</definedName>
    <definedName name="_xlchart.v5.177" hidden="1">'4'!$E$2:$E$13</definedName>
    <definedName name="_xlchart.v5.178" hidden="1">'4'!$F$1</definedName>
    <definedName name="_xlchart.v5.179" hidden="1">'4'!$F$2:$F$13</definedName>
    <definedName name="_xlchart.v5.18" hidden="1">'4'!$B$2:$P$2</definedName>
    <definedName name="_xlchart.v5.180" hidden="1">'4'!$G$1</definedName>
    <definedName name="_xlchart.v5.181" hidden="1">'4'!$G$2:$G$13</definedName>
    <definedName name="_xlchart.v5.182" hidden="1">'4'!$H$1</definedName>
    <definedName name="_xlchart.v5.183" hidden="1">'4'!$H$2:$H$13</definedName>
    <definedName name="_xlchart.v5.184" hidden="1">'4'!$I$1</definedName>
    <definedName name="_xlchart.v5.185" hidden="1">'4'!$I$2:$I$13</definedName>
    <definedName name="_xlchart.v5.186" hidden="1">'4'!$J$1</definedName>
    <definedName name="_xlchart.v5.187" hidden="1">'4'!$J$2:$J$13</definedName>
    <definedName name="_xlchart.v5.188" hidden="1">'4'!$K$1</definedName>
    <definedName name="_xlchart.v5.189" hidden="1">'4'!$K$2:$K$13</definedName>
    <definedName name="_xlchart.v5.19" hidden="1">'4'!$B$3:$P$3</definedName>
    <definedName name="_xlchart.v5.190" hidden="1">'4'!$L$1</definedName>
    <definedName name="_xlchart.v5.191" hidden="1">'4'!$L$2:$L$13</definedName>
    <definedName name="_xlchart.v5.192" hidden="1">'4'!$M$1</definedName>
    <definedName name="_xlchart.v5.193" hidden="1">'4'!$M$2:$M$13</definedName>
    <definedName name="_xlchart.v5.194" hidden="1">'4'!$N$1</definedName>
    <definedName name="_xlchart.v5.195" hidden="1">'4'!$N$2:$N$13</definedName>
    <definedName name="_xlchart.v5.196" hidden="1">'4'!$O$1</definedName>
    <definedName name="_xlchart.v5.197" hidden="1">'4'!$O$2:$O$13</definedName>
    <definedName name="_xlchart.v5.198" hidden="1">'4'!$P$1</definedName>
    <definedName name="_xlchart.v5.199" hidden="1">'4'!$P$2:$P$13</definedName>
    <definedName name="_xlchart.v5.2" hidden="1">'4'!$A$11</definedName>
    <definedName name="_xlchart.v5.20" hidden="1">'4'!$B$4:$P$4</definedName>
    <definedName name="_xlchart.v5.200" hidden="1">'4'!$A$1</definedName>
    <definedName name="_xlchart.v5.201" hidden="1">'4'!$A$2:$A$13</definedName>
    <definedName name="_xlchart.v5.202" hidden="1">'4'!$B$1</definedName>
    <definedName name="_xlchart.v5.203" hidden="1">'4'!$B$2:$B$13</definedName>
    <definedName name="_xlchart.v5.204" hidden="1">'4'!$C$1</definedName>
    <definedName name="_xlchart.v5.205" hidden="1">'4'!$C$2:$C$13</definedName>
    <definedName name="_xlchart.v5.206" hidden="1">'4'!$D$1</definedName>
    <definedName name="_xlchart.v5.207" hidden="1">'4'!$D$2:$D$13</definedName>
    <definedName name="_xlchart.v5.208" hidden="1">'4'!$E$1</definedName>
    <definedName name="_xlchart.v5.209" hidden="1">'4'!$E$2:$E$13</definedName>
    <definedName name="_xlchart.v5.21" hidden="1">'4'!$B$5:$P$5</definedName>
    <definedName name="_xlchart.v5.210" hidden="1">'4'!$F$1</definedName>
    <definedName name="_xlchart.v5.211" hidden="1">'4'!$F$2:$F$13</definedName>
    <definedName name="_xlchart.v5.212" hidden="1">'4'!$G$1</definedName>
    <definedName name="_xlchart.v5.213" hidden="1">'4'!$G$2:$G$13</definedName>
    <definedName name="_xlchart.v5.214" hidden="1">'4'!$H$1</definedName>
    <definedName name="_xlchart.v5.215" hidden="1">'4'!$H$2:$H$13</definedName>
    <definedName name="_xlchart.v5.216" hidden="1">'4'!$I$1</definedName>
    <definedName name="_xlchart.v5.217" hidden="1">'4'!$I$2:$I$13</definedName>
    <definedName name="_xlchart.v5.218" hidden="1">'4'!$J$1</definedName>
    <definedName name="_xlchart.v5.219" hidden="1">'4'!$J$2:$J$13</definedName>
    <definedName name="_xlchart.v5.22" hidden="1">'4'!$B$6:$P$6</definedName>
    <definedName name="_xlchart.v5.220" hidden="1">'4'!$K$1</definedName>
    <definedName name="_xlchart.v5.221" hidden="1">'4'!$K$2:$K$13</definedName>
    <definedName name="_xlchart.v5.222" hidden="1">'4'!$L$1</definedName>
    <definedName name="_xlchart.v5.223" hidden="1">'4'!$L$2:$L$13</definedName>
    <definedName name="_xlchart.v5.224" hidden="1">'4'!$M$1</definedName>
    <definedName name="_xlchart.v5.225" hidden="1">'4'!$M$2:$M$13</definedName>
    <definedName name="_xlchart.v5.226" hidden="1">'4'!$N$1</definedName>
    <definedName name="_xlchart.v5.227" hidden="1">'4'!$N$2:$N$13</definedName>
    <definedName name="_xlchart.v5.228" hidden="1">'4'!$O$1</definedName>
    <definedName name="_xlchart.v5.229" hidden="1">'4'!$O$2:$O$13</definedName>
    <definedName name="_xlchart.v5.23" hidden="1">'4'!$B$7:$P$7</definedName>
    <definedName name="_xlchart.v5.230" hidden="1">'4'!$P$1</definedName>
    <definedName name="_xlchart.v5.231" hidden="1">'4'!$P$2:$P$13</definedName>
    <definedName name="_xlchart.v5.232" hidden="1">'4'!$A$1</definedName>
    <definedName name="_xlchart.v5.233" hidden="1">'4'!$A$10</definedName>
    <definedName name="_xlchart.v5.234" hidden="1">'4'!$A$11</definedName>
    <definedName name="_xlchart.v5.235" hidden="1">'4'!$A$12</definedName>
    <definedName name="_xlchart.v5.236" hidden="1">'4'!$A$13</definedName>
    <definedName name="_xlchart.v5.237" hidden="1">'4'!$A$2</definedName>
    <definedName name="_xlchart.v5.238" hidden="1">'4'!$A$3</definedName>
    <definedName name="_xlchart.v5.239" hidden="1">'4'!$A$4</definedName>
    <definedName name="_xlchart.v5.24" hidden="1">'4'!$B$8:$P$8</definedName>
    <definedName name="_xlchart.v5.240" hidden="1">'4'!$A$5</definedName>
    <definedName name="_xlchart.v5.241" hidden="1">'4'!$A$6</definedName>
    <definedName name="_xlchart.v5.242" hidden="1">'4'!$A$7</definedName>
    <definedName name="_xlchart.v5.243" hidden="1">'4'!$A$8</definedName>
    <definedName name="_xlchart.v5.244" hidden="1">'4'!$A$9</definedName>
    <definedName name="_xlchart.v5.245" hidden="1">'4'!$B$10:$P$10</definedName>
    <definedName name="_xlchart.v5.246" hidden="1">'4'!$B$11:$P$11</definedName>
    <definedName name="_xlchart.v5.247" hidden="1">'4'!$B$12:$P$12</definedName>
    <definedName name="_xlchart.v5.248" hidden="1">'4'!$B$13:$P$13</definedName>
    <definedName name="_xlchart.v5.249" hidden="1">'4'!$B$1:$P$1</definedName>
    <definedName name="_xlchart.v5.25" hidden="1">'4'!$B$9:$P$9</definedName>
    <definedName name="_xlchart.v5.250" hidden="1">'4'!$B$2:$P$2</definedName>
    <definedName name="_xlchart.v5.251" hidden="1">'4'!$B$3:$P$3</definedName>
    <definedName name="_xlchart.v5.252" hidden="1">'4'!$B$4:$P$4</definedName>
    <definedName name="_xlchart.v5.253" hidden="1">'4'!$B$5:$P$5</definedName>
    <definedName name="_xlchart.v5.254" hidden="1">'4'!$B$6:$P$6</definedName>
    <definedName name="_xlchart.v5.255" hidden="1">'4'!$B$7:$P$7</definedName>
    <definedName name="_xlchart.v5.256" hidden="1">'4'!$B$8:$P$8</definedName>
    <definedName name="_xlchart.v5.257" hidden="1">'4'!$B$9:$P$9</definedName>
    <definedName name="_xlchart.v5.26" hidden="1">'4'!$A$1</definedName>
    <definedName name="_xlchart.v5.27" hidden="1">'4'!$A$10</definedName>
    <definedName name="_xlchart.v5.28" hidden="1">'4'!$A$11</definedName>
    <definedName name="_xlchart.v5.29" hidden="1">'4'!$A$12</definedName>
    <definedName name="_xlchart.v5.3" hidden="1">'4'!$A$12</definedName>
    <definedName name="_xlchart.v5.30" hidden="1">'4'!$A$13</definedName>
    <definedName name="_xlchart.v5.31" hidden="1">'4'!$A$2</definedName>
    <definedName name="_xlchart.v5.32" hidden="1">'4'!$A$3</definedName>
    <definedName name="_xlchart.v5.33" hidden="1">'4'!$A$4</definedName>
    <definedName name="_xlchart.v5.34" hidden="1">'4'!$A$5</definedName>
    <definedName name="_xlchart.v5.35" hidden="1">'4'!$A$6</definedName>
    <definedName name="_xlchart.v5.36" hidden="1">'4'!$A$7</definedName>
    <definedName name="_xlchart.v5.37" hidden="1">'4'!$A$8</definedName>
    <definedName name="_xlchart.v5.38" hidden="1">'4'!$A$9</definedName>
    <definedName name="_xlchart.v5.39" hidden="1">'4'!$B$10:$P$10</definedName>
    <definedName name="_xlchart.v5.4" hidden="1">'4'!$A$13</definedName>
    <definedName name="_xlchart.v5.40" hidden="1">'4'!$B$11:$P$11</definedName>
    <definedName name="_xlchart.v5.41" hidden="1">'4'!$B$12:$P$12</definedName>
    <definedName name="_xlchart.v5.42" hidden="1">'4'!$B$13:$P$13</definedName>
    <definedName name="_xlchart.v5.43" hidden="1">'4'!$B$1:$P$1</definedName>
    <definedName name="_xlchart.v5.44" hidden="1">'4'!$B$2:$P$2</definedName>
    <definedName name="_xlchart.v5.45" hidden="1">'4'!$B$3:$P$3</definedName>
    <definedName name="_xlchart.v5.46" hidden="1">'4'!$B$4:$P$4</definedName>
    <definedName name="_xlchart.v5.47" hidden="1">'4'!$B$5:$P$5</definedName>
    <definedName name="_xlchart.v5.48" hidden="1">'4'!$B$6:$P$6</definedName>
    <definedName name="_xlchart.v5.49" hidden="1">'4'!$B$7:$P$7</definedName>
    <definedName name="_xlchart.v5.5" hidden="1">'4'!$A$2</definedName>
    <definedName name="_xlchart.v5.50" hidden="1">'4'!$B$8:$P$8</definedName>
    <definedName name="_xlchart.v5.51" hidden="1">'4'!$B$9:$P$9</definedName>
    <definedName name="_xlchart.v5.52" hidden="1">'4'!$A$1</definedName>
    <definedName name="_xlchart.v5.53" hidden="1">'4'!$A$10</definedName>
    <definedName name="_xlchart.v5.54" hidden="1">'4'!$A$11</definedName>
    <definedName name="_xlchart.v5.55" hidden="1">'4'!$A$12</definedName>
    <definedName name="_xlchart.v5.56" hidden="1">'4'!$A$13</definedName>
    <definedName name="_xlchart.v5.57" hidden="1">'4'!$A$2</definedName>
    <definedName name="_xlchart.v5.58" hidden="1">'4'!$A$3</definedName>
    <definedName name="_xlchart.v5.59" hidden="1">'4'!$A$4</definedName>
    <definedName name="_xlchart.v5.6" hidden="1">'4'!$A$3</definedName>
    <definedName name="_xlchart.v5.60" hidden="1">'4'!$A$5</definedName>
    <definedName name="_xlchart.v5.61" hidden="1">'4'!$A$6</definedName>
    <definedName name="_xlchart.v5.62" hidden="1">'4'!$A$7</definedName>
    <definedName name="_xlchart.v5.63" hidden="1">'4'!$A$8</definedName>
    <definedName name="_xlchart.v5.64" hidden="1">'4'!$A$9</definedName>
    <definedName name="_xlchart.v5.65" hidden="1">'4'!$B$10:$P$10</definedName>
    <definedName name="_xlchart.v5.66" hidden="1">'4'!$B$11:$P$11</definedName>
    <definedName name="_xlchart.v5.67" hidden="1">'4'!$B$12:$P$12</definedName>
    <definedName name="_xlchart.v5.68" hidden="1">'4'!$B$13:$P$13</definedName>
    <definedName name="_xlchart.v5.69" hidden="1">'4'!$B$1:$P$1</definedName>
    <definedName name="_xlchart.v5.7" hidden="1">'4'!$A$4</definedName>
    <definedName name="_xlchart.v5.70" hidden="1">'4'!$B$2:$P$2</definedName>
    <definedName name="_xlchart.v5.71" hidden="1">'4'!$B$3:$P$3</definedName>
    <definedName name="_xlchart.v5.72" hidden="1">'4'!$B$4:$P$4</definedName>
    <definedName name="_xlchart.v5.73" hidden="1">'4'!$B$5:$P$5</definedName>
    <definedName name="_xlchart.v5.74" hidden="1">'4'!$B$6:$P$6</definedName>
    <definedName name="_xlchart.v5.75" hidden="1">'4'!$B$7:$P$7</definedName>
    <definedName name="_xlchart.v5.76" hidden="1">'4'!$B$8:$P$8</definedName>
    <definedName name="_xlchart.v5.77" hidden="1">'4'!$B$9:$P$9</definedName>
    <definedName name="_xlchart.v5.78" hidden="1">'4'!$A$1</definedName>
    <definedName name="_xlchart.v5.79" hidden="1">'4'!$A$2:$A$13</definedName>
    <definedName name="_xlchart.v5.8" hidden="1">'4'!$A$5</definedName>
    <definedName name="_xlchart.v5.80" hidden="1">'4'!$B$1</definedName>
    <definedName name="_xlchart.v5.81" hidden="1">'4'!$B$2:$B$13</definedName>
    <definedName name="_xlchart.v5.82" hidden="1">'4'!$C$1</definedName>
    <definedName name="_xlchart.v5.83" hidden="1">'4'!$C$2:$C$13</definedName>
    <definedName name="_xlchart.v5.84" hidden="1">'4'!$D$1</definedName>
    <definedName name="_xlchart.v5.85" hidden="1">'4'!$D$2:$D$13</definedName>
    <definedName name="_xlchart.v5.86" hidden="1">'4'!$E$1</definedName>
    <definedName name="_xlchart.v5.87" hidden="1">'4'!$E$2:$E$13</definedName>
    <definedName name="_xlchart.v5.88" hidden="1">'4'!$F$1</definedName>
    <definedName name="_xlchart.v5.89" hidden="1">'4'!$F$2:$F$13</definedName>
    <definedName name="_xlchart.v5.9" hidden="1">'4'!$A$6</definedName>
    <definedName name="_xlchart.v5.90" hidden="1">'4'!$G$1</definedName>
    <definedName name="_xlchart.v5.91" hidden="1">'4'!$G$2:$G$13</definedName>
    <definedName name="_xlchart.v5.92" hidden="1">'4'!$H$1</definedName>
    <definedName name="_xlchart.v5.93" hidden="1">'4'!$H$2:$H$13</definedName>
    <definedName name="_xlchart.v5.94" hidden="1">'4'!$I$1</definedName>
    <definedName name="_xlchart.v5.95" hidden="1">'4'!$I$2:$I$13</definedName>
    <definedName name="_xlchart.v5.96" hidden="1">'4'!$J$1</definedName>
    <definedName name="_xlchart.v5.97" hidden="1">'4'!$J$2:$J$13</definedName>
    <definedName name="_xlchart.v5.98" hidden="1">'4'!$K$1</definedName>
    <definedName name="_xlchart.v5.99" hidden="1">'4'!$K$2:$K$13</definedName>
    <definedName name="Slicer_city">#N/A</definedName>
    <definedName name="Slicer_Industry">#N/A</definedName>
    <definedName name="Slicer_Level">#N/A</definedName>
    <definedName name="Slicer_Name">#N/A</definedName>
    <definedName name="Slicer_name1">#N/A</definedName>
  </definedNames>
  <calcPr calcId="191029"/>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7"/>
        <x14:slicerCache r:id="rId8"/>
        <x14:slicerCache r:id="rId9"/>
        <x14:slicerCache r:id="rId10"/>
        <x14:slicerCache r:id="rId11"/>
      </x15:slicerCache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sharedStrings.xml><?xml version="1.0" encoding="utf-8"?>
<sst xmlns="http://schemas.openxmlformats.org/spreadsheetml/2006/main" count="349" uniqueCount="80">
  <si>
    <t>city</t>
  </si>
  <si>
    <t>Level</t>
  </si>
  <si>
    <t>number_of_jobs</t>
  </si>
  <si>
    <t>Bengaluru</t>
  </si>
  <si>
    <t xml:space="preserve">Full-time </t>
  </si>
  <si>
    <t>Jaipur</t>
  </si>
  <si>
    <t>Chennai</t>
  </si>
  <si>
    <t>Hyderabad</t>
  </si>
  <si>
    <t>Mumbai</t>
  </si>
  <si>
    <t>Gurugram</t>
  </si>
  <si>
    <t>India</t>
  </si>
  <si>
    <t>Pune</t>
  </si>
  <si>
    <t>Thiruvananthapuram</t>
  </si>
  <si>
    <t>Navi Mumbai</t>
  </si>
  <si>
    <t>Noida</t>
  </si>
  <si>
    <t>Chandigarh</t>
  </si>
  <si>
    <t>Kochi</t>
  </si>
  <si>
    <t xml:space="preserve">Internship </t>
  </si>
  <si>
    <t>Indore</t>
  </si>
  <si>
    <t>Coimbatore</t>
  </si>
  <si>
    <t>Delhi</t>
  </si>
  <si>
    <t>Gurgaon</t>
  </si>
  <si>
    <t>Mohali district</t>
  </si>
  <si>
    <t>Kolkata</t>
  </si>
  <si>
    <t>Bhubaneswar</t>
  </si>
  <si>
    <t>Ahmedabad</t>
  </si>
  <si>
    <t>Bangalore Urban</t>
  </si>
  <si>
    <t>Trivandrum</t>
  </si>
  <si>
    <t>Gautam Buddha Nagar</t>
  </si>
  <si>
    <t>Goa</t>
  </si>
  <si>
    <t>Greater Delhi Area</t>
  </si>
  <si>
    <t>Greater Hyderabad Area</t>
  </si>
  <si>
    <t>Greater Nagpur Area</t>
  </si>
  <si>
    <t xml:space="preserve">Contract </t>
  </si>
  <si>
    <t>Bhubaneshwar</t>
  </si>
  <si>
    <t>Mangaluru</t>
  </si>
  <si>
    <t>Kerala</t>
  </si>
  <si>
    <t>Mulshi</t>
  </si>
  <si>
    <t>Mysore</t>
  </si>
  <si>
    <t>Tamil Nadu</t>
  </si>
  <si>
    <t>Telangana</t>
  </si>
  <si>
    <t>Thiruporur</t>
  </si>
  <si>
    <t>Vadodara</t>
  </si>
  <si>
    <t>New Delhi</t>
  </si>
  <si>
    <t>Industry</t>
  </si>
  <si>
    <t>IT Services and IT Consulting</t>
  </si>
  <si>
    <t>Real Estate</t>
  </si>
  <si>
    <t>Accounting</t>
  </si>
  <si>
    <t>Telecommunications</t>
  </si>
  <si>
    <t>Name</t>
  </si>
  <si>
    <t>Employee_count</t>
  </si>
  <si>
    <t>total_applicants</t>
  </si>
  <si>
    <t>EY</t>
  </si>
  <si>
    <t>Genpact</t>
  </si>
  <si>
    <t>Infosys</t>
  </si>
  <si>
    <t>JLL</t>
  </si>
  <si>
    <t>Tata Consultancy Services</t>
  </si>
  <si>
    <t>Uplers</t>
  </si>
  <si>
    <t>Vodafone Idea Limited</t>
  </si>
  <si>
    <t>Wipro</t>
  </si>
  <si>
    <t>Accenture in India</t>
  </si>
  <si>
    <t>LTIMindtree</t>
  </si>
  <si>
    <t>Sutherland</t>
  </si>
  <si>
    <t>UST</t>
  </si>
  <si>
    <t>Frontend Engineer</t>
  </si>
  <si>
    <t>Data Analytics</t>
  </si>
  <si>
    <t>Data Scientists</t>
  </si>
  <si>
    <t>JOB ANALYTICS DASH BOARD</t>
  </si>
  <si>
    <t>name</t>
  </si>
  <si>
    <t>Gujrat</t>
  </si>
  <si>
    <t>Haryana</t>
  </si>
  <si>
    <t>Karnataka</t>
  </si>
  <si>
    <t>Madhya Pradesh</t>
  </si>
  <si>
    <t>Maharashtra</t>
  </si>
  <si>
    <t>Odisha</t>
  </si>
  <si>
    <t>Punjab</t>
  </si>
  <si>
    <t>Rajasthan</t>
  </si>
  <si>
    <t>Uttar Pradesh</t>
  </si>
  <si>
    <t>West Bengal</t>
  </si>
  <si>
    <t>NULL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</si>
</sst>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72"/>
      <color theme="1"/>
      <name val="Calibri"/>
      <family val="2"/>
      <scheme val="minor"/>
    </font>
  </fonts>
  <fills count="4">
    <fill>
      <patternFill patternType="none"/>
    </fill>
    <fill>
      <patternFill patternType="gray125"/>
    </fill>
    <fill>
      <gradientFill degree="90">
        <stop position="0">
          <color theme="4" tint="0.80001220740379042"/>
        </stop>
        <stop position="1">
          <color theme="4" tint="-0.25098422193060094"/>
        </stop>
      </gradientFill>
    </fill>
    <fill>
      <patternFill patternType="solid">
        <fgColor theme="4"/>
        <bgColor indexed="64"/>
      </patternFill>
    </fill>
  </fills>
  <borders count="2">
    <border>
      <left/>
      <right/>
      <top/>
      <bottom/>
      <diagonal/>
    </border>
    <border>
      <left style="thin">
        <color theme="4" tint="0.39997558519241921"/>
      </left>
      <right/>
      <top style="thin">
        <color theme="4" tint="0.39997558519241921"/>
      </top>
      <bottom style="thin">
        <color theme="4" tint="0.39997558519241921"/>
      </bottom>
      <diagonal/>
    </border>
  </borders>
  <cellStyleXfs count="1">
    <xf numFmtId="0" fontId="0" fillId="0" borderId="0"/>
  </cellStyleXfs>
  <cellXfs count="4">
    <xf numFmtId="0" fontId="0" fillId="0" borderId="0" xfId="0"/>
    <xf numFmtId="0" fontId="0" fillId="0" borderId="1" xfId="0" applyBorder="1"/>
    <xf numFmtId="0" fontId="1" fillId="2" borderId="0" xfId="0" applyFont="1" applyFill="1" applyAlignment="1">
      <alignment horizontal="center"/>
    </xf>
    <xf numFmtId="0" fontId="0" fillId="3" borderId="0" xfId="0" applyFill="1" applyAlignment="1">
      <alignment horizontal="center"/>
    </xf>
  </cellXfs>
  <cellStyles count="1">
    <cellStyle name="Normal" xfId="0" builtinId="0"/>
  </cellStyles>
  <dxfs count="3">
    <dxf>
      <font>
        <color theme="0"/>
      </font>
      <fill>
        <patternFill patternType="solid">
          <fgColor auto="1"/>
          <bgColor theme="2" tint="-0.499984740745262"/>
        </patternFill>
      </fill>
      <border diagonalUp="0" diagonalDown="0">
        <left style="thin">
          <color auto="1"/>
        </left>
        <right style="thin">
          <color auto="1"/>
        </right>
        <top style="thin">
          <color auto="1"/>
        </top>
        <bottom style="thin">
          <color auto="1"/>
        </bottom>
        <vertical/>
        <horizontal/>
      </border>
    </dxf>
    <dxf>
      <font>
        <color theme="0"/>
      </font>
      <fill>
        <patternFill patternType="solid">
          <fgColor auto="1"/>
          <bgColor theme="1"/>
        </patternFill>
      </fill>
      <border diagonalUp="0" diagonalDown="0">
        <left style="thin">
          <color auto="1"/>
        </left>
        <right style="thin">
          <color auto="1"/>
        </right>
        <top style="thin">
          <color auto="1"/>
        </top>
        <bottom style="thin">
          <color auto="1"/>
        </bottom>
        <vertical/>
        <horizontal/>
      </border>
    </dxf>
    <dxf>
      <fill>
        <patternFill>
          <bgColor theme="1"/>
        </patternFill>
      </fill>
    </dxf>
  </dxfs>
  <tableStyles count="3" defaultTableStyle="TableStyleMedium2" defaultPivotStyle="PivotStyleLight16">
    <tableStyle name="Slicer Style 1" pivot="0" table="0" count="1" xr9:uid="{5AB68003-3744-4AD6-BE4F-97181FD55521}">
      <tableStyleElement type="wholeTable" dxfId="2"/>
    </tableStyle>
    <tableStyle name="Slicer Style 2" pivot="0" table="0" count="1" xr9:uid="{3E2A1CE2-E665-4636-AA0F-2CCB7B8E6A94}">
      <tableStyleElement type="wholeTable" dxfId="1"/>
    </tableStyle>
    <tableStyle name="Slicer Style 2 2" pivot="0" table="0" count="1" xr9:uid="{861C0023-A838-4FC8-9EE6-28EE3E089F38}">
      <tableStyleElement type="wholeTable" dxfId="0"/>
    </tableStyle>
  </tableStyles>
  <extLst>
    <ext xmlns:x14="http://schemas.microsoft.com/office/spreadsheetml/2009/9/main" uri="{EB79DEF2-80B8-43e5-95BD-54CBDDF9020C}">
      <x14:slicerStyles defaultSlicerStyle="SlicerStyleLight1">
        <x14:slicerStyle name="Slicer Style 1"/>
        <x14:slicerStyle name="Slicer Style 2"/>
        <x14:slicerStyle name="Slicer Style 2 2"/>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tyles" Target="styles.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5.xml"/><Relationship Id="rId5" Type="http://schemas.openxmlformats.org/officeDocument/2006/relationships/worksheet" Target="worksheets/sheet5.xml"/><Relationship Id="rId10" Type="http://schemas.microsoft.com/office/2007/relationships/slicerCache" Target="slicerCaches/slicerCache4.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0" i="0" u="none" strike="noStrike" kern="1200" cap="all" spc="50" baseline="0">
                <a:solidFill>
                  <a:schemeClr val="tx1"/>
                </a:solidFill>
                <a:latin typeface="+mn-lt"/>
                <a:ea typeface="+mn-ea"/>
                <a:cs typeface="+mn-cs"/>
              </a:defRPr>
            </a:pPr>
            <a:r>
              <a:rPr lang="en-US" b="0" i="0" baseline="0">
                <a:solidFill>
                  <a:schemeClr val="tx1"/>
                </a:solidFill>
              </a:rPr>
              <a:t>Number of jobs</a:t>
            </a:r>
          </a:p>
        </c:rich>
      </c:tx>
      <c:layout>
        <c:manualLayout>
          <c:xMode val="edge"/>
          <c:yMode val="edge"/>
          <c:x val="3.2870881855157776E-2"/>
          <c:y val="3.1143547538203722E-2"/>
        </c:manualLayout>
      </c:layout>
      <c:overlay val="0"/>
      <c:spPr>
        <a:noFill/>
        <a:ln>
          <a:noFill/>
        </a:ln>
        <a:effectLst/>
      </c:spPr>
      <c:txPr>
        <a:bodyPr rot="0" spcFirstLastPara="1" vertOverflow="ellipsis" vert="horz" wrap="square" anchor="ctr" anchorCtr="1"/>
        <a:lstStyle/>
        <a:p>
          <a:pPr>
            <a:defRPr sz="1800" b="0" i="0" u="none" strike="noStrike" kern="1200" cap="all" spc="50" baseline="0">
              <a:solidFill>
                <a:schemeClr val="tx1"/>
              </a:solidFill>
              <a:latin typeface="+mn-lt"/>
              <a:ea typeface="+mn-ea"/>
              <a:cs typeface="+mn-cs"/>
            </a:defRPr>
          </a:pPr>
          <a:endParaRPr lang="en-US"/>
        </a:p>
      </c:txPr>
    </c:title>
    <c:autoTitleDeleted val="0"/>
    <c:plotArea>
      <c:layout/>
      <c:barChart>
        <c:barDir val="col"/>
        <c:grouping val="clustered"/>
        <c:varyColors val="0"/>
        <c:ser>
          <c:idx val="0"/>
          <c:order val="0"/>
          <c:tx>
            <c:strRef>
              <c:f>'1'!$C$1</c:f>
              <c:strCache>
                <c:ptCount val="1"/>
                <c:pt idx="0">
                  <c:v>number_of_jobs</c:v>
                </c:pt>
              </c:strCache>
            </c:strRef>
          </c:tx>
          <c:spPr>
            <a:solidFill>
              <a:schemeClr val="tx1"/>
            </a:solidFill>
            <a:ln w="28575">
              <a:solidFill>
                <a:schemeClr val="tx1"/>
              </a:solidFill>
            </a:ln>
            <a:effectLst/>
          </c:spPr>
          <c:invertIfNegative val="0"/>
          <c:cat>
            <c:strRef>
              <c:extLst>
                <c:ext xmlns:c15="http://schemas.microsoft.com/office/drawing/2012/chart" uri="{02D57815-91ED-43cb-92C2-25804820EDAC}">
                  <c15:fullRef>
                    <c15:sqref>'1'!$A$2:$B$45</c15:sqref>
                  </c15:fullRef>
                  <c15:levelRef>
                    <c15:sqref>'1'!$A$2:$A$45</c15:sqref>
                  </c15:levelRef>
                </c:ext>
              </c:extLst>
              <c:f>'1'!$A$2:$A$45</c:f>
              <c:strCache>
                <c:ptCount val="44"/>
                <c:pt idx="0">
                  <c:v>Bengaluru</c:v>
                </c:pt>
                <c:pt idx="1">
                  <c:v>Jaipur</c:v>
                </c:pt>
                <c:pt idx="2">
                  <c:v>Chennai</c:v>
                </c:pt>
                <c:pt idx="3">
                  <c:v>Hyderabad</c:v>
                </c:pt>
                <c:pt idx="4">
                  <c:v>Mumbai</c:v>
                </c:pt>
                <c:pt idx="5">
                  <c:v>Gurugram</c:v>
                </c:pt>
                <c:pt idx="6">
                  <c:v>India</c:v>
                </c:pt>
                <c:pt idx="7">
                  <c:v>Pune</c:v>
                </c:pt>
                <c:pt idx="8">
                  <c:v>Thiruvananthapuram</c:v>
                </c:pt>
                <c:pt idx="9">
                  <c:v>Navi Mumbai</c:v>
                </c:pt>
                <c:pt idx="10">
                  <c:v>Noida</c:v>
                </c:pt>
                <c:pt idx="11">
                  <c:v>Chandigarh</c:v>
                </c:pt>
                <c:pt idx="12">
                  <c:v>Kochi</c:v>
                </c:pt>
                <c:pt idx="13">
                  <c:v>Chennai</c:v>
                </c:pt>
                <c:pt idx="14">
                  <c:v>Indore</c:v>
                </c:pt>
                <c:pt idx="15">
                  <c:v>Coimbatore</c:v>
                </c:pt>
                <c:pt idx="16">
                  <c:v>Delhi</c:v>
                </c:pt>
                <c:pt idx="17">
                  <c:v>Gurgaon</c:v>
                </c:pt>
                <c:pt idx="18">
                  <c:v>Mohali district</c:v>
                </c:pt>
                <c:pt idx="19">
                  <c:v>Kolkata</c:v>
                </c:pt>
                <c:pt idx="20">
                  <c:v>Bhubaneswar</c:v>
                </c:pt>
                <c:pt idx="21">
                  <c:v>Ahmedabad</c:v>
                </c:pt>
                <c:pt idx="22">
                  <c:v>Bangalore Urban</c:v>
                </c:pt>
                <c:pt idx="23">
                  <c:v>Trivandrum</c:v>
                </c:pt>
                <c:pt idx="24">
                  <c:v>Gautam Buddha Nagar</c:v>
                </c:pt>
                <c:pt idx="25">
                  <c:v>Goa</c:v>
                </c:pt>
                <c:pt idx="26">
                  <c:v>Greater Delhi Area</c:v>
                </c:pt>
                <c:pt idx="27">
                  <c:v>Greater Hyderabad Area</c:v>
                </c:pt>
                <c:pt idx="28">
                  <c:v>Greater Nagpur Area</c:v>
                </c:pt>
                <c:pt idx="29">
                  <c:v>Chennai</c:v>
                </c:pt>
                <c:pt idx="30">
                  <c:v>India</c:v>
                </c:pt>
                <c:pt idx="31">
                  <c:v>Jaipur</c:v>
                </c:pt>
                <c:pt idx="32">
                  <c:v>Bhubaneshwar</c:v>
                </c:pt>
                <c:pt idx="33">
                  <c:v>Mangaluru</c:v>
                </c:pt>
                <c:pt idx="34">
                  <c:v>Kerala</c:v>
                </c:pt>
                <c:pt idx="35">
                  <c:v>Mulshi</c:v>
                </c:pt>
                <c:pt idx="36">
                  <c:v>Mysore</c:v>
                </c:pt>
                <c:pt idx="37">
                  <c:v>Tamil Nadu</c:v>
                </c:pt>
                <c:pt idx="38">
                  <c:v>Telangana</c:v>
                </c:pt>
                <c:pt idx="39">
                  <c:v>Thiruporur</c:v>
                </c:pt>
                <c:pt idx="40">
                  <c:v>Vadodara</c:v>
                </c:pt>
                <c:pt idx="41">
                  <c:v>Bengaluru</c:v>
                </c:pt>
                <c:pt idx="42">
                  <c:v>India</c:v>
                </c:pt>
                <c:pt idx="43">
                  <c:v>New Delhi</c:v>
                </c:pt>
              </c:strCache>
            </c:strRef>
          </c:cat>
          <c:val>
            <c:numRef>
              <c:f>'1'!$C$2:$C$45</c:f>
              <c:numCache>
                <c:formatCode>General</c:formatCode>
                <c:ptCount val="44"/>
                <c:pt idx="0">
                  <c:v>67</c:v>
                </c:pt>
                <c:pt idx="1">
                  <c:v>46</c:v>
                </c:pt>
                <c:pt idx="2">
                  <c:v>32</c:v>
                </c:pt>
                <c:pt idx="3">
                  <c:v>29</c:v>
                </c:pt>
                <c:pt idx="4">
                  <c:v>19</c:v>
                </c:pt>
                <c:pt idx="5">
                  <c:v>14</c:v>
                </c:pt>
                <c:pt idx="6">
                  <c:v>12</c:v>
                </c:pt>
                <c:pt idx="7">
                  <c:v>10</c:v>
                </c:pt>
                <c:pt idx="8">
                  <c:v>10</c:v>
                </c:pt>
                <c:pt idx="9">
                  <c:v>9</c:v>
                </c:pt>
                <c:pt idx="10">
                  <c:v>8</c:v>
                </c:pt>
                <c:pt idx="11">
                  <c:v>8</c:v>
                </c:pt>
                <c:pt idx="12">
                  <c:v>6</c:v>
                </c:pt>
                <c:pt idx="13">
                  <c:v>6</c:v>
                </c:pt>
                <c:pt idx="14">
                  <c:v>5</c:v>
                </c:pt>
                <c:pt idx="15">
                  <c:v>5</c:v>
                </c:pt>
                <c:pt idx="16">
                  <c:v>4</c:v>
                </c:pt>
                <c:pt idx="17">
                  <c:v>4</c:v>
                </c:pt>
                <c:pt idx="18">
                  <c:v>4</c:v>
                </c:pt>
                <c:pt idx="19">
                  <c:v>3</c:v>
                </c:pt>
                <c:pt idx="20">
                  <c:v>3</c:v>
                </c:pt>
                <c:pt idx="21">
                  <c:v>3</c:v>
                </c:pt>
                <c:pt idx="22">
                  <c:v>3</c:v>
                </c:pt>
                <c:pt idx="23">
                  <c:v>3</c:v>
                </c:pt>
                <c:pt idx="24">
                  <c:v>2</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numCache>
            </c:numRef>
          </c:val>
          <c:extLst>
            <c:ext xmlns:c16="http://schemas.microsoft.com/office/drawing/2014/chart" uri="{C3380CC4-5D6E-409C-BE32-E72D297353CC}">
              <c16:uniqueId val="{00000000-A85B-438A-AE2C-F129B55562A3}"/>
            </c:ext>
          </c:extLst>
        </c:ser>
        <c:dLbls>
          <c:showLegendKey val="0"/>
          <c:showVal val="0"/>
          <c:showCatName val="0"/>
          <c:showSerName val="0"/>
          <c:showPercent val="0"/>
          <c:showBubbleSize val="0"/>
        </c:dLbls>
        <c:gapWidth val="355"/>
        <c:overlap val="-70"/>
        <c:axId val="1518487727"/>
        <c:axId val="1518489391"/>
      </c:barChart>
      <c:catAx>
        <c:axId val="1518487727"/>
        <c:scaling>
          <c:orientation val="minMax"/>
        </c:scaling>
        <c:delete val="0"/>
        <c:axPos val="b"/>
        <c:numFmt formatCode="General" sourceLinked="1"/>
        <c:majorTickMark val="none"/>
        <c:minorTickMark val="none"/>
        <c:tickLblPos val="nextTo"/>
        <c:spPr>
          <a:noFill/>
          <a:ln w="9525" cap="flat" cmpd="sng" algn="ctr">
            <a:solidFill>
              <a:schemeClr val="accent1">
                <a:lumMod val="60000"/>
                <a:lumOff val="40000"/>
              </a:schemeClr>
            </a:solidFill>
            <a:round/>
          </a:ln>
          <a:effectLst/>
        </c:spPr>
        <c:txPr>
          <a:bodyPr rot="-60000000" spcFirstLastPara="1" vertOverflow="ellipsis" vert="horz" wrap="square" anchor="ctr" anchorCtr="1"/>
          <a:lstStyle/>
          <a:p>
            <a:pPr>
              <a:defRPr sz="950" b="0" i="0" u="none" strike="noStrike" kern="1200" baseline="0">
                <a:solidFill>
                  <a:schemeClr val="tx1"/>
                </a:solidFill>
                <a:latin typeface="+mn-lt"/>
                <a:ea typeface="+mn-ea"/>
                <a:cs typeface="+mn-cs"/>
              </a:defRPr>
            </a:pPr>
            <a:endParaRPr lang="en-US"/>
          </a:p>
        </c:txPr>
        <c:crossAx val="1518489391"/>
        <c:crosses val="autoZero"/>
        <c:auto val="1"/>
        <c:lblAlgn val="ctr"/>
        <c:lblOffset val="100"/>
        <c:noMultiLvlLbl val="0"/>
      </c:catAx>
      <c:valAx>
        <c:axId val="1518489391"/>
        <c:scaling>
          <c:orientation val="minMax"/>
        </c:scaling>
        <c:delete val="0"/>
        <c:axPos val="l"/>
        <c:majorGridlines>
          <c:spPr>
            <a:ln w="9525" cap="flat" cmpd="sng" algn="ctr">
              <a:solidFill>
                <a:schemeClr val="tx1"/>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518487727"/>
        <c:crosses val="autoZero"/>
        <c:crossBetween val="between"/>
      </c:valAx>
      <c:spPr>
        <a:noFill/>
        <a:ln>
          <a:noFill/>
        </a:ln>
        <a:effectLst/>
      </c:spPr>
    </c:plotArea>
    <c:plotVisOnly val="1"/>
    <c:dispBlanksAs val="gap"/>
    <c:showDLblsOverMax val="0"/>
  </c:chart>
  <c:spPr>
    <a:gradFill flip="none" rotWithShape="1">
      <a:gsLst>
        <a:gs pos="0">
          <a:schemeClr val="accent1">
            <a:lumMod val="0"/>
            <a:lumOff val="100000"/>
          </a:schemeClr>
        </a:gs>
        <a:gs pos="0">
          <a:schemeClr val="accent1">
            <a:lumMod val="0"/>
            <a:lumOff val="100000"/>
          </a:schemeClr>
        </a:gs>
        <a:gs pos="82000">
          <a:schemeClr val="accent1">
            <a:lumMod val="100000"/>
          </a:schemeClr>
        </a:gs>
      </a:gsLst>
      <a:path path="circle">
        <a:fillToRect l="50000" t="50000" r="50000" b="50000"/>
      </a:path>
      <a:tileRect/>
    </a:gra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50" b="0" i="0" u="none" strike="noStrike" kern="1200" spc="0" baseline="0">
                <a:solidFill>
                  <a:schemeClr val="tx1"/>
                </a:solidFill>
                <a:latin typeface="+mn-lt"/>
                <a:ea typeface="+mn-ea"/>
                <a:cs typeface="+mn-cs"/>
              </a:defRPr>
            </a:pPr>
            <a:r>
              <a:rPr lang="en-US" sz="1450" baseline="0">
                <a:solidFill>
                  <a:schemeClr val="tx1"/>
                </a:solidFill>
              </a:rPr>
              <a:t>Number of  jobs</a:t>
            </a:r>
          </a:p>
        </c:rich>
      </c:tx>
      <c:layout>
        <c:manualLayout>
          <c:xMode val="edge"/>
          <c:yMode val="edge"/>
          <c:x val="2.7352536520554461E-2"/>
          <c:y val="3.3705084491613871E-2"/>
        </c:manualLayout>
      </c:layout>
      <c:overlay val="0"/>
      <c:spPr>
        <a:noFill/>
        <a:ln>
          <a:noFill/>
        </a:ln>
        <a:effectLst/>
      </c:spPr>
      <c:txPr>
        <a:bodyPr rot="0" spcFirstLastPara="1" vertOverflow="ellipsis" vert="horz" wrap="square" anchor="ctr" anchorCtr="1"/>
        <a:lstStyle/>
        <a:p>
          <a:pPr>
            <a:defRPr sz="1450" b="0" i="0" u="none" strike="noStrike" kern="1200" spc="0" baseline="0">
              <a:solidFill>
                <a:schemeClr val="tx1"/>
              </a:solidFill>
              <a:latin typeface="+mn-lt"/>
              <a:ea typeface="+mn-ea"/>
              <a:cs typeface="+mn-cs"/>
            </a:defRPr>
          </a:pPr>
          <a:endParaRPr lang="en-US"/>
        </a:p>
      </c:txPr>
    </c:title>
    <c:autoTitleDeleted val="0"/>
    <c:plotArea>
      <c:layout/>
      <c:pieChart>
        <c:varyColors val="1"/>
        <c:ser>
          <c:idx val="0"/>
          <c:order val="0"/>
          <c:tx>
            <c:strRef>
              <c:f>'2'!$B$1</c:f>
              <c:strCache>
                <c:ptCount val="1"/>
                <c:pt idx="0">
                  <c:v>number_of_jobs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846-40FC-9DA8-76AB03EB459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846-40FC-9DA8-76AB03EB459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846-40FC-9DA8-76AB03EB459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3846-40FC-9DA8-76AB03EB4599}"/>
              </c:ext>
            </c:extLst>
          </c:dPt>
          <c:cat>
            <c:strRef>
              <c:f>'2'!$A$2:$A$5</c:f>
              <c:strCache>
                <c:ptCount val="4"/>
                <c:pt idx="0">
                  <c:v>IT Services and IT Consulting</c:v>
                </c:pt>
                <c:pt idx="1">
                  <c:v>Real Estate</c:v>
                </c:pt>
                <c:pt idx="2">
                  <c:v>Accounting</c:v>
                </c:pt>
                <c:pt idx="3">
                  <c:v>Telecommunications</c:v>
                </c:pt>
              </c:strCache>
            </c:strRef>
          </c:cat>
          <c:val>
            <c:numRef>
              <c:f>'2'!$B$2:$B$5</c:f>
              <c:numCache>
                <c:formatCode>General</c:formatCode>
                <c:ptCount val="4"/>
                <c:pt idx="0">
                  <c:v>307</c:v>
                </c:pt>
                <c:pt idx="1">
                  <c:v>13</c:v>
                </c:pt>
                <c:pt idx="2">
                  <c:v>10</c:v>
                </c:pt>
                <c:pt idx="3">
                  <c:v>4</c:v>
                </c:pt>
              </c:numCache>
            </c:numRef>
          </c:val>
          <c:extLst>
            <c:ext xmlns:c16="http://schemas.microsoft.com/office/drawing/2014/chart" uri="{C3380CC4-5D6E-409C-BE32-E72D297353CC}">
              <c16:uniqueId val="{00000008-3846-40FC-9DA8-76AB03EB4599}"/>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50" b="0" i="0" u="none" strike="noStrike" kern="1200" baseline="0">
              <a:solidFill>
                <a:schemeClr val="tx1"/>
              </a:solidFill>
              <a:latin typeface="+mn-lt"/>
              <a:ea typeface="+mn-ea"/>
              <a:cs typeface="+mn-cs"/>
            </a:defRPr>
          </a:pPr>
          <a:endParaRPr lang="en-US"/>
        </a:p>
      </c:txPr>
    </c:legend>
    <c:plotVisOnly val="1"/>
    <c:dispBlanksAs val="gap"/>
    <c:showDLblsOverMax val="0"/>
  </c:chart>
  <c:spPr>
    <a:gradFill flip="none" rotWithShape="1">
      <a:gsLst>
        <a:gs pos="0">
          <a:schemeClr val="accent1">
            <a:lumMod val="0"/>
            <a:lumOff val="100000"/>
          </a:schemeClr>
        </a:gs>
        <a:gs pos="5000">
          <a:schemeClr val="accent1">
            <a:lumMod val="0"/>
            <a:lumOff val="100000"/>
          </a:schemeClr>
        </a:gs>
        <a:gs pos="82000">
          <a:schemeClr val="accent1">
            <a:lumMod val="100000"/>
          </a:schemeClr>
        </a:gs>
      </a:gsLst>
      <a:path path="circle">
        <a:fillToRect l="50000" t="50000" r="50000" b="50000"/>
      </a:path>
      <a:tileRect/>
    </a:gra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50" b="0" i="0" u="none" strike="noStrike" kern="1200" cap="none" baseline="0">
                <a:solidFill>
                  <a:schemeClr val="tx1"/>
                </a:solidFill>
                <a:latin typeface="+mn-lt"/>
                <a:ea typeface="+mn-ea"/>
                <a:cs typeface="+mn-cs"/>
              </a:defRPr>
            </a:pPr>
            <a:r>
              <a:rPr lang="en-US" sz="1450" b="0" i="0" baseline="0">
                <a:solidFill>
                  <a:schemeClr val="tx1"/>
                </a:solidFill>
              </a:rPr>
              <a:t>Total applicants</a:t>
            </a:r>
          </a:p>
        </c:rich>
      </c:tx>
      <c:layout>
        <c:manualLayout>
          <c:xMode val="edge"/>
          <c:yMode val="edge"/>
          <c:x val="2.710371976972778E-2"/>
          <c:y val="2.5290534138072376E-2"/>
        </c:manualLayout>
      </c:layout>
      <c:overlay val="0"/>
      <c:spPr>
        <a:noFill/>
        <a:ln>
          <a:noFill/>
        </a:ln>
        <a:effectLst/>
      </c:spPr>
      <c:txPr>
        <a:bodyPr rot="0" spcFirstLastPara="1" vertOverflow="ellipsis" vert="horz" wrap="square" anchor="ctr" anchorCtr="1"/>
        <a:lstStyle/>
        <a:p>
          <a:pPr>
            <a:defRPr sz="1450" b="0" i="0" u="none" strike="noStrike" kern="1200" cap="none" baseline="0">
              <a:solidFill>
                <a:schemeClr val="tx1"/>
              </a:solidFill>
              <a:latin typeface="+mn-lt"/>
              <a:ea typeface="+mn-ea"/>
              <a:cs typeface="+mn-cs"/>
            </a:defRPr>
          </a:pPr>
          <a:endParaRPr lang="en-US"/>
        </a:p>
      </c:txPr>
    </c:title>
    <c:autoTitleDeleted val="0"/>
    <c:plotArea>
      <c:layout/>
      <c:lineChart>
        <c:grouping val="standard"/>
        <c:varyColors val="0"/>
        <c:ser>
          <c:idx val="0"/>
          <c:order val="0"/>
          <c:tx>
            <c:strRef>
              <c:f>'3'!$D$1</c:f>
              <c:strCache>
                <c:ptCount val="1"/>
                <c:pt idx="0">
                  <c:v>total_applicants</c:v>
                </c:pt>
              </c:strCache>
            </c:strRef>
          </c:tx>
          <c:spPr>
            <a:ln w="22225" cap="rnd">
              <a:solidFill>
                <a:schemeClr val="tx1"/>
              </a:solidFill>
            </a:ln>
            <a:effectLst>
              <a:glow rad="139700">
                <a:schemeClr val="accent1">
                  <a:satMod val="175000"/>
                  <a:alpha val="14000"/>
                </a:schemeClr>
              </a:glow>
            </a:effectLst>
          </c:spPr>
          <c:marker>
            <c:symbol val="none"/>
          </c:marker>
          <c:cat>
            <c:strRef>
              <c:extLst>
                <c:ext xmlns:c15="http://schemas.microsoft.com/office/drawing/2012/chart" uri="{02D57815-91ED-43cb-92C2-25804820EDAC}">
                  <c15:fullRef>
                    <c15:sqref>'3'!$A$2:$B$47</c15:sqref>
                  </c15:fullRef>
                  <c15:levelRef>
                    <c15:sqref>'3'!$B$2:$B$47</c15:sqref>
                  </c15:levelRef>
                </c:ext>
              </c:extLst>
              <c:f>'3'!$B$2:$B$47</c:f>
              <c:strCache>
                <c:ptCount val="46"/>
                <c:pt idx="0">
                  <c:v>Bengaluru</c:v>
                </c:pt>
                <c:pt idx="1">
                  <c:v>Hyderabad</c:v>
                </c:pt>
                <c:pt idx="2">
                  <c:v>Hyderabad</c:v>
                </c:pt>
                <c:pt idx="3">
                  <c:v>Jaipur</c:v>
                </c:pt>
                <c:pt idx="4">
                  <c:v>Bangalore Urban</c:v>
                </c:pt>
                <c:pt idx="5">
                  <c:v>Bangalore Urban</c:v>
                </c:pt>
                <c:pt idx="6">
                  <c:v>Bengaluru</c:v>
                </c:pt>
                <c:pt idx="7">
                  <c:v>Bengaluru</c:v>
                </c:pt>
                <c:pt idx="8">
                  <c:v>India</c:v>
                </c:pt>
                <c:pt idx="9">
                  <c:v>Indore</c:v>
                </c:pt>
                <c:pt idx="10">
                  <c:v>Jaipur</c:v>
                </c:pt>
                <c:pt idx="11">
                  <c:v>Jaipur</c:v>
                </c:pt>
                <c:pt idx="12">
                  <c:v>Bengaluru</c:v>
                </c:pt>
                <c:pt idx="13">
                  <c:v>Bengaluru</c:v>
                </c:pt>
                <c:pt idx="14">
                  <c:v>Bengaluru</c:v>
                </c:pt>
                <c:pt idx="15">
                  <c:v>Pune</c:v>
                </c:pt>
                <c:pt idx="16">
                  <c:v>Ahmedabad</c:v>
                </c:pt>
                <c:pt idx="17">
                  <c:v>Bengaluru</c:v>
                </c:pt>
                <c:pt idx="18">
                  <c:v>Bengaluru</c:v>
                </c:pt>
                <c:pt idx="19">
                  <c:v>Bengaluru</c:v>
                </c:pt>
                <c:pt idx="20">
                  <c:v>Bengaluru</c:v>
                </c:pt>
                <c:pt idx="21">
                  <c:v>Bengaluru</c:v>
                </c:pt>
                <c:pt idx="22">
                  <c:v>Chennai</c:v>
                </c:pt>
                <c:pt idx="23">
                  <c:v>Chennai</c:v>
                </c:pt>
                <c:pt idx="24">
                  <c:v>Chennai</c:v>
                </c:pt>
                <c:pt idx="25">
                  <c:v>Chennai</c:v>
                </c:pt>
                <c:pt idx="26">
                  <c:v>Chennai</c:v>
                </c:pt>
                <c:pt idx="27">
                  <c:v>Chennai</c:v>
                </c:pt>
                <c:pt idx="28">
                  <c:v>Coimbatore</c:v>
                </c:pt>
                <c:pt idx="29">
                  <c:v>Delhi</c:v>
                </c:pt>
                <c:pt idx="30">
                  <c:v>Gurugram</c:v>
                </c:pt>
                <c:pt idx="31">
                  <c:v>Gurugram</c:v>
                </c:pt>
                <c:pt idx="32">
                  <c:v>Hyderabad</c:v>
                </c:pt>
                <c:pt idx="33">
                  <c:v>Hyderabad</c:v>
                </c:pt>
                <c:pt idx="34">
                  <c:v>India</c:v>
                </c:pt>
                <c:pt idx="35">
                  <c:v>India</c:v>
                </c:pt>
                <c:pt idx="36">
                  <c:v>India</c:v>
                </c:pt>
                <c:pt idx="37">
                  <c:v>India</c:v>
                </c:pt>
                <c:pt idx="38">
                  <c:v>Jaipur</c:v>
                </c:pt>
                <c:pt idx="39">
                  <c:v>Jaipur</c:v>
                </c:pt>
                <c:pt idx="40">
                  <c:v>Noida</c:v>
                </c:pt>
                <c:pt idx="41">
                  <c:v>Jaipur</c:v>
                </c:pt>
                <c:pt idx="42">
                  <c:v>Bengaluru</c:v>
                </c:pt>
                <c:pt idx="43">
                  <c:v>Kochi</c:v>
                </c:pt>
                <c:pt idx="44">
                  <c:v>Kochi</c:v>
                </c:pt>
                <c:pt idx="45">
                  <c:v>Mumbai</c:v>
                </c:pt>
              </c:strCache>
            </c:strRef>
          </c:cat>
          <c:val>
            <c:numRef>
              <c:f>'3'!$D$2:$D$47</c:f>
              <c:numCache>
                <c:formatCode>General</c:formatCode>
                <c:ptCount val="46"/>
                <c:pt idx="0">
                  <c:v>158</c:v>
                </c:pt>
                <c:pt idx="1">
                  <c:v>106</c:v>
                </c:pt>
                <c:pt idx="2">
                  <c:v>149</c:v>
                </c:pt>
                <c:pt idx="3">
                  <c:v>114</c:v>
                </c:pt>
                <c:pt idx="4">
                  <c:v>138</c:v>
                </c:pt>
                <c:pt idx="5">
                  <c:v>134</c:v>
                </c:pt>
                <c:pt idx="6">
                  <c:v>148</c:v>
                </c:pt>
                <c:pt idx="7">
                  <c:v>183</c:v>
                </c:pt>
                <c:pt idx="8">
                  <c:v>162</c:v>
                </c:pt>
                <c:pt idx="9">
                  <c:v>107</c:v>
                </c:pt>
                <c:pt idx="10">
                  <c:v>124</c:v>
                </c:pt>
                <c:pt idx="11">
                  <c:v>149</c:v>
                </c:pt>
                <c:pt idx="12">
                  <c:v>105</c:v>
                </c:pt>
                <c:pt idx="13">
                  <c:v>101</c:v>
                </c:pt>
                <c:pt idx="14">
                  <c:v>164</c:v>
                </c:pt>
                <c:pt idx="15">
                  <c:v>144</c:v>
                </c:pt>
                <c:pt idx="16">
                  <c:v>102</c:v>
                </c:pt>
                <c:pt idx="17">
                  <c:v>121</c:v>
                </c:pt>
                <c:pt idx="18">
                  <c:v>147</c:v>
                </c:pt>
                <c:pt idx="19">
                  <c:v>199</c:v>
                </c:pt>
                <c:pt idx="20">
                  <c:v>167</c:v>
                </c:pt>
                <c:pt idx="21">
                  <c:v>103</c:v>
                </c:pt>
                <c:pt idx="22">
                  <c:v>137</c:v>
                </c:pt>
                <c:pt idx="23">
                  <c:v>105</c:v>
                </c:pt>
                <c:pt idx="24">
                  <c:v>165</c:v>
                </c:pt>
                <c:pt idx="25">
                  <c:v>161</c:v>
                </c:pt>
                <c:pt idx="26">
                  <c:v>146</c:v>
                </c:pt>
                <c:pt idx="27">
                  <c:v>117</c:v>
                </c:pt>
                <c:pt idx="28">
                  <c:v>152</c:v>
                </c:pt>
                <c:pt idx="29">
                  <c:v>144</c:v>
                </c:pt>
                <c:pt idx="30">
                  <c:v>113</c:v>
                </c:pt>
                <c:pt idx="31">
                  <c:v>137</c:v>
                </c:pt>
                <c:pt idx="32">
                  <c:v>156</c:v>
                </c:pt>
                <c:pt idx="33">
                  <c:v>150</c:v>
                </c:pt>
                <c:pt idx="34">
                  <c:v>112</c:v>
                </c:pt>
                <c:pt idx="35">
                  <c:v>121</c:v>
                </c:pt>
                <c:pt idx="36">
                  <c:v>123</c:v>
                </c:pt>
                <c:pt idx="37">
                  <c:v>124</c:v>
                </c:pt>
                <c:pt idx="38">
                  <c:v>122</c:v>
                </c:pt>
                <c:pt idx="39">
                  <c:v>186</c:v>
                </c:pt>
                <c:pt idx="40">
                  <c:v>104</c:v>
                </c:pt>
                <c:pt idx="41">
                  <c:v>154</c:v>
                </c:pt>
                <c:pt idx="42">
                  <c:v>101</c:v>
                </c:pt>
                <c:pt idx="43">
                  <c:v>165</c:v>
                </c:pt>
                <c:pt idx="44">
                  <c:v>113</c:v>
                </c:pt>
                <c:pt idx="45">
                  <c:v>134</c:v>
                </c:pt>
              </c:numCache>
            </c:numRef>
          </c:val>
          <c:smooth val="0"/>
          <c:extLst>
            <c:ext xmlns:c16="http://schemas.microsoft.com/office/drawing/2014/chart" uri="{C3380CC4-5D6E-409C-BE32-E72D297353CC}">
              <c16:uniqueId val="{00000000-3F9D-4CC4-A72E-A6BBD6493B3B}"/>
            </c:ext>
          </c:extLst>
        </c:ser>
        <c:dLbls>
          <c:showLegendKey val="0"/>
          <c:showVal val="0"/>
          <c:showCatName val="0"/>
          <c:showSerName val="0"/>
          <c:showPercent val="0"/>
          <c:showBubbleSize val="0"/>
        </c:dLbls>
        <c:smooth val="0"/>
        <c:axId val="1784161664"/>
        <c:axId val="1784172480"/>
      </c:lineChart>
      <c:catAx>
        <c:axId val="1784161664"/>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784172480"/>
        <c:crosses val="autoZero"/>
        <c:auto val="1"/>
        <c:lblAlgn val="ctr"/>
        <c:lblOffset val="100"/>
        <c:noMultiLvlLbl val="0"/>
      </c:catAx>
      <c:valAx>
        <c:axId val="178417248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784161664"/>
        <c:crosses val="autoZero"/>
        <c:crossBetween val="between"/>
      </c:valAx>
      <c:spPr>
        <a:noFill/>
        <a:ln>
          <a:noFill/>
        </a:ln>
        <a:effectLst/>
      </c:spPr>
    </c:plotArea>
    <c:plotVisOnly val="1"/>
    <c:dispBlanksAs val="gap"/>
    <c:showDLblsOverMax val="0"/>
  </c:chart>
  <c:spPr>
    <a:gradFill flip="none" rotWithShape="1">
      <a:gsLst>
        <a:gs pos="0">
          <a:schemeClr val="accent1">
            <a:lumMod val="0"/>
            <a:lumOff val="100000"/>
          </a:schemeClr>
        </a:gs>
        <a:gs pos="4000">
          <a:schemeClr val="accent1">
            <a:lumMod val="0"/>
            <a:lumOff val="100000"/>
          </a:schemeClr>
        </a:gs>
        <a:gs pos="82000">
          <a:schemeClr val="accent1">
            <a:lumMod val="100000"/>
          </a:schemeClr>
        </a:gs>
      </a:gsLst>
      <a:path path="circle">
        <a:fillToRect l="50000" t="50000" r="50000" b="50000"/>
      </a:path>
      <a:tileRect/>
    </a:gra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GB"/>
              <a:t>Banglore</a:t>
            </a:r>
            <a:r>
              <a:rPr lang="en-GB" baseline="0"/>
              <a:t> VS Gurgaon</a:t>
            </a:r>
            <a:endParaRPr lang="en-GB"/>
          </a:p>
        </c:rich>
      </c:tx>
      <c:layout>
        <c:manualLayout>
          <c:xMode val="edge"/>
          <c:yMode val="edge"/>
          <c:x val="3.0350959412954851E-2"/>
          <c:y val="2.328565478375052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lotArea>
      <c:layout/>
      <c:barChart>
        <c:barDir val="col"/>
        <c:grouping val="stacked"/>
        <c:varyColors val="0"/>
        <c:ser>
          <c:idx val="0"/>
          <c:order val="0"/>
          <c:tx>
            <c:strRef>
              <c:f>'5'!$C$1</c:f>
              <c:strCache>
                <c:ptCount val="1"/>
                <c:pt idx="0">
                  <c:v>Frontend Engineer</c:v>
                </c:pt>
              </c:strCache>
            </c:strRef>
          </c:tx>
          <c:spPr>
            <a:solidFill>
              <a:schemeClr val="accent1"/>
            </a:solidFill>
            <a:ln>
              <a:noFill/>
            </a:ln>
            <a:effectLst/>
          </c:spPr>
          <c:invertIfNegative val="0"/>
          <c:cat>
            <c:strRef>
              <c:extLst>
                <c:ext xmlns:c15="http://schemas.microsoft.com/office/drawing/2012/chart" uri="{02D57815-91ED-43cb-92C2-25804820EDAC}">
                  <c15:fullRef>
                    <c15:sqref>'5'!$A$2:$B$6</c15:sqref>
                  </c15:fullRef>
                  <c15:levelRef>
                    <c15:sqref>'5'!$B$2:$B$6</c15:sqref>
                  </c15:levelRef>
                </c:ext>
              </c:extLst>
              <c:f>'5'!$B$2:$B$6</c:f>
              <c:strCache>
                <c:ptCount val="3"/>
                <c:pt idx="0">
                  <c:v>Accounting</c:v>
                </c:pt>
                <c:pt idx="1">
                  <c:v>IT Services and IT Consulting</c:v>
                </c:pt>
                <c:pt idx="2">
                  <c:v>Real Estate</c:v>
                </c:pt>
              </c:strCache>
            </c:strRef>
          </c:cat>
          <c:val>
            <c:numRef>
              <c:f>'5'!$C$2:$C$6</c:f>
              <c:numCache>
                <c:formatCode>General</c:formatCode>
                <c:ptCount val="3"/>
                <c:pt idx="0">
                  <c:v>0</c:v>
                </c:pt>
                <c:pt idx="1">
                  <c:v>4</c:v>
                </c:pt>
                <c:pt idx="2">
                  <c:v>0</c:v>
                </c:pt>
              </c:numCache>
            </c:numRef>
          </c:val>
          <c:extLst>
            <c:ext xmlns:c16="http://schemas.microsoft.com/office/drawing/2014/chart" uri="{C3380CC4-5D6E-409C-BE32-E72D297353CC}">
              <c16:uniqueId val="{00000000-C944-4526-8026-C5B7C7A6F6B8}"/>
            </c:ext>
          </c:extLst>
        </c:ser>
        <c:ser>
          <c:idx val="1"/>
          <c:order val="1"/>
          <c:tx>
            <c:strRef>
              <c:f>'5'!$D$1</c:f>
              <c:strCache>
                <c:ptCount val="1"/>
                <c:pt idx="0">
                  <c:v>Data Analytics</c:v>
                </c:pt>
              </c:strCache>
            </c:strRef>
          </c:tx>
          <c:spPr>
            <a:solidFill>
              <a:schemeClr val="accent2"/>
            </a:solidFill>
            <a:ln>
              <a:noFill/>
            </a:ln>
            <a:effectLst/>
          </c:spPr>
          <c:invertIfNegative val="0"/>
          <c:cat>
            <c:strRef>
              <c:extLst>
                <c:ext xmlns:c15="http://schemas.microsoft.com/office/drawing/2012/chart" uri="{02D57815-91ED-43cb-92C2-25804820EDAC}">
                  <c15:fullRef>
                    <c15:sqref>'5'!$A$2:$B$6</c15:sqref>
                  </c15:fullRef>
                  <c15:levelRef>
                    <c15:sqref>'5'!$B$2:$B$6</c15:sqref>
                  </c15:levelRef>
                </c:ext>
              </c:extLst>
              <c:f>'5'!$B$2:$B$6</c:f>
              <c:strCache>
                <c:ptCount val="3"/>
                <c:pt idx="0">
                  <c:v>Accounting</c:v>
                </c:pt>
                <c:pt idx="1">
                  <c:v>IT Services and IT Consulting</c:v>
                </c:pt>
                <c:pt idx="2">
                  <c:v>Real Estate</c:v>
                </c:pt>
              </c:strCache>
            </c:strRef>
          </c:cat>
          <c:val>
            <c:numRef>
              <c:f>'5'!$D$2:$D$6</c:f>
              <c:numCache>
                <c:formatCode>General</c:formatCode>
                <c:ptCount val="3"/>
                <c:pt idx="0">
                  <c:v>2</c:v>
                </c:pt>
                <c:pt idx="1">
                  <c:v>5</c:v>
                </c:pt>
                <c:pt idx="2">
                  <c:v>2</c:v>
                </c:pt>
              </c:numCache>
            </c:numRef>
          </c:val>
          <c:extLst>
            <c:ext xmlns:c16="http://schemas.microsoft.com/office/drawing/2014/chart" uri="{C3380CC4-5D6E-409C-BE32-E72D297353CC}">
              <c16:uniqueId val="{00000001-C944-4526-8026-C5B7C7A6F6B8}"/>
            </c:ext>
          </c:extLst>
        </c:ser>
        <c:ser>
          <c:idx val="2"/>
          <c:order val="2"/>
          <c:tx>
            <c:strRef>
              <c:f>'5'!$E$1</c:f>
              <c:strCache>
                <c:ptCount val="1"/>
                <c:pt idx="0">
                  <c:v>Data Scientists</c:v>
                </c:pt>
              </c:strCache>
            </c:strRef>
          </c:tx>
          <c:spPr>
            <a:solidFill>
              <a:schemeClr val="accent3"/>
            </a:solidFill>
            <a:ln>
              <a:noFill/>
            </a:ln>
            <a:effectLst/>
          </c:spPr>
          <c:invertIfNegative val="0"/>
          <c:cat>
            <c:strRef>
              <c:extLst>
                <c:ext xmlns:c15="http://schemas.microsoft.com/office/drawing/2012/chart" uri="{02D57815-91ED-43cb-92C2-25804820EDAC}">
                  <c15:fullRef>
                    <c15:sqref>'5'!$A$2:$B$6</c15:sqref>
                  </c15:fullRef>
                  <c15:levelRef>
                    <c15:sqref>'5'!$B$2:$B$6</c15:sqref>
                  </c15:levelRef>
                </c:ext>
              </c:extLst>
              <c:f>'5'!$B$2:$B$6</c:f>
              <c:strCache>
                <c:ptCount val="3"/>
                <c:pt idx="0">
                  <c:v>Accounting</c:v>
                </c:pt>
                <c:pt idx="1">
                  <c:v>IT Services and IT Consulting</c:v>
                </c:pt>
                <c:pt idx="2">
                  <c:v>Real Estate</c:v>
                </c:pt>
              </c:strCache>
            </c:strRef>
          </c:cat>
          <c:val>
            <c:numRef>
              <c:f>'5'!$E$2:$E$6</c:f>
              <c:numCache>
                <c:formatCode>General</c:formatCode>
                <c:ptCount val="3"/>
                <c:pt idx="0">
                  <c:v>0</c:v>
                </c:pt>
                <c:pt idx="1">
                  <c:v>4</c:v>
                </c:pt>
                <c:pt idx="2">
                  <c:v>0</c:v>
                </c:pt>
              </c:numCache>
            </c:numRef>
          </c:val>
          <c:extLst>
            <c:ext xmlns:c16="http://schemas.microsoft.com/office/drawing/2014/chart" uri="{C3380CC4-5D6E-409C-BE32-E72D297353CC}">
              <c16:uniqueId val="{00000002-C944-4526-8026-C5B7C7A6F6B8}"/>
            </c:ext>
          </c:extLst>
        </c:ser>
        <c:dLbls>
          <c:showLegendKey val="0"/>
          <c:showVal val="0"/>
          <c:showCatName val="0"/>
          <c:showSerName val="0"/>
          <c:showPercent val="0"/>
          <c:showBubbleSize val="0"/>
        </c:dLbls>
        <c:gapWidth val="150"/>
        <c:overlap val="100"/>
        <c:axId val="1518849231"/>
        <c:axId val="1518846735"/>
      </c:barChart>
      <c:catAx>
        <c:axId val="15188492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518846735"/>
        <c:crosses val="autoZero"/>
        <c:auto val="1"/>
        <c:lblAlgn val="ctr"/>
        <c:lblOffset val="100"/>
        <c:noMultiLvlLbl val="0"/>
      </c:catAx>
      <c:valAx>
        <c:axId val="1518846735"/>
        <c:scaling>
          <c:orientation val="minMax"/>
        </c:scaling>
        <c:delete val="0"/>
        <c:axPos val="l"/>
        <c:majorGridlines>
          <c:spPr>
            <a:ln w="9525" cap="flat" cmpd="sng" algn="ctr">
              <a:solidFill>
                <a:schemeClr val="tx1"/>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518849231"/>
        <c:crosses val="autoZero"/>
        <c:crossBetween val="between"/>
      </c:valAx>
      <c:spPr>
        <a:noFill/>
        <a:ln>
          <a:solidFill>
            <a:schemeClr val="accent1"/>
          </a:solid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showDLblsOverMax val="0"/>
  </c:chart>
  <c:spPr>
    <a:gradFill flip="none" rotWithShape="1">
      <a:gsLst>
        <a:gs pos="0">
          <a:schemeClr val="accent1">
            <a:lumMod val="0"/>
            <a:lumOff val="100000"/>
          </a:schemeClr>
        </a:gs>
        <a:gs pos="5000">
          <a:schemeClr val="accent1">
            <a:lumMod val="0"/>
            <a:lumOff val="100000"/>
          </a:schemeClr>
        </a:gs>
        <a:gs pos="82000">
          <a:schemeClr val="accent1">
            <a:lumMod val="100000"/>
          </a:schemeClr>
        </a:gs>
      </a:gsLst>
      <a:path path="circle">
        <a:fillToRect l="50000" t="50000" r="50000" b="50000"/>
      </a:path>
      <a:tileRect/>
    </a:gradFill>
    <a:ln w="9525" cap="flat" cmpd="sng" algn="ctr">
      <a:solidFill>
        <a:schemeClr val="accent1"/>
      </a:solidFill>
      <a:round/>
    </a:ln>
    <a:effectLst/>
  </c:spPr>
  <c:txPr>
    <a:bodyPr/>
    <a:lstStyle/>
    <a:p>
      <a:pPr>
        <a:defRPr b="0" i="0" baseline="0">
          <a:solidFill>
            <a:schemeClr val="tx1"/>
          </a:solidFill>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_xlchart.v5.17</cx:f>
        <cx:nf dir="row">_xlchart.v5.0</cx:nf>
      </cx:strDim>
      <cx:strDim type="colorStr">
        <cx:f dir="row">_xlchart.v5.18</cx:f>
      </cx:strDim>
    </cx:data>
    <cx:data id="1">
      <cx:strDim type="cat">
        <cx:f dir="row">_xlchart.v5.17</cx:f>
        <cx:nf dir="row">_xlchart.v5.0</cx:nf>
      </cx:strDim>
      <cx:numDim type="colorVal">
        <cx:f dir="row">_xlchart.v5.19</cx:f>
      </cx:numDim>
    </cx:data>
    <cx:data id="2">
      <cx:strDim type="cat">
        <cx:f dir="row">_xlchart.v5.17</cx:f>
        <cx:nf dir="row">_xlchart.v5.0</cx:nf>
      </cx:strDim>
      <cx:numDim type="colorVal">
        <cx:f dir="row">_xlchart.v5.20</cx:f>
      </cx:numDim>
    </cx:data>
    <cx:data id="3">
      <cx:strDim type="cat">
        <cx:f dir="row">_xlchart.v5.17</cx:f>
        <cx:nf dir="row">_xlchart.v5.0</cx:nf>
      </cx:strDim>
      <cx:numDim type="colorVal">
        <cx:f dir="row">_xlchart.v5.21</cx:f>
      </cx:numDim>
    </cx:data>
    <cx:data id="4">
      <cx:strDim type="cat">
        <cx:f dir="row">_xlchart.v5.17</cx:f>
        <cx:nf dir="row">_xlchart.v5.0</cx:nf>
      </cx:strDim>
      <cx:numDim type="colorVal">
        <cx:f dir="row">_xlchart.v5.22</cx:f>
      </cx:numDim>
    </cx:data>
    <cx:data id="5">
      <cx:strDim type="cat">
        <cx:f dir="row">_xlchart.v5.17</cx:f>
        <cx:nf dir="row">_xlchart.v5.0</cx:nf>
      </cx:strDim>
      <cx:numDim type="colorVal">
        <cx:f dir="row">_xlchart.v5.23</cx:f>
      </cx:numDim>
    </cx:data>
    <cx:data id="6">
      <cx:strDim type="cat">
        <cx:f dir="row">_xlchart.v5.17</cx:f>
        <cx:nf dir="row">_xlchart.v5.0</cx:nf>
      </cx:strDim>
      <cx:numDim type="colorVal">
        <cx:f dir="row">_xlchart.v5.24</cx:f>
      </cx:numDim>
    </cx:data>
    <cx:data id="7">
      <cx:strDim type="cat">
        <cx:f dir="row">_xlchart.v5.17</cx:f>
        <cx:nf dir="row">_xlchart.v5.0</cx:nf>
      </cx:strDim>
      <cx:numDim type="colorVal">
        <cx:f dir="row">_xlchart.v5.25</cx:f>
      </cx:numDim>
    </cx:data>
    <cx:data id="8">
      <cx:strDim type="cat">
        <cx:f dir="row">_xlchart.v5.17</cx:f>
        <cx:nf dir="row">_xlchart.v5.0</cx:nf>
      </cx:strDim>
      <cx:numDim type="colorVal">
        <cx:f dir="row">_xlchart.v5.13</cx:f>
      </cx:numDim>
    </cx:data>
    <cx:data id="9">
      <cx:strDim type="cat">
        <cx:f dir="row">_xlchart.v5.17</cx:f>
        <cx:nf dir="row">_xlchart.v5.0</cx:nf>
      </cx:strDim>
      <cx:numDim type="colorVal">
        <cx:f dir="row">_xlchart.v5.14</cx:f>
      </cx:numDim>
    </cx:data>
    <cx:data id="10">
      <cx:strDim type="cat">
        <cx:f dir="row">_xlchart.v5.17</cx:f>
        <cx:nf dir="row">_xlchart.v5.0</cx:nf>
      </cx:strDim>
      <cx:numDim type="colorVal">
        <cx:f dir="row">_xlchart.v5.15</cx:f>
      </cx:numDim>
    </cx:data>
    <cx:data id="11">
      <cx:strDim type="cat">
        <cx:f dir="row">_xlchart.v5.17</cx:f>
        <cx:nf dir="row">_xlchart.v5.0</cx:nf>
      </cx:strDim>
      <cx:numDim type="colorVal">
        <cx:f dir="row">_xlchart.v5.16</cx:f>
      </cx:numDim>
    </cx:data>
  </cx:chartData>
  <cx:chart>
    <cx:title pos="t" align="ctr" overlay="0">
      <cx:tx>
        <cx:txData>
          <cx:v>Job Availabilty</cx:v>
        </cx:txData>
      </cx:tx>
      <cx:txPr>
        <a:bodyPr spcFirstLastPara="1" vertOverflow="ellipsis" horzOverflow="overflow" wrap="square" lIns="0" tIns="0" rIns="0" bIns="0" anchor="ctr" anchorCtr="1"/>
        <a:lstStyle/>
        <a:p>
          <a:pPr algn="ctr" rtl="0">
            <a:defRPr baseline="0">
              <a:solidFill>
                <a:schemeClr val="tx1"/>
              </a:solidFill>
            </a:defRPr>
          </a:pPr>
          <a:r>
            <a:rPr lang="en-US" sz="1400" b="0" i="0" u="none" strike="noStrike" baseline="0">
              <a:solidFill>
                <a:schemeClr val="tx1"/>
              </a:solidFill>
              <a:latin typeface="Calibri" panose="020F0502020204030204"/>
            </a:rPr>
            <a:t>Job Availabilty</a:t>
          </a:r>
        </a:p>
      </cx:txPr>
    </cx:title>
    <cx:plotArea>
      <cx:plotAreaRegion>
        <cx:series layoutId="regionMap" uniqueId="{B8DBED37-68D9-4026-8292-0CBA0ACE4F5D}" formatIdx="0">
          <cx:tx>
            <cx:txData>
              <cx:f>_xlchart.v5.5</cx:f>
              <cx:v>Accenture in India</cx:v>
            </cx:txData>
          </cx:tx>
          <cx:dataLabels>
            <cx:txPr>
              <a:bodyPr spcFirstLastPara="1" vertOverflow="ellipsis" horzOverflow="overflow" wrap="square" lIns="0" tIns="0" rIns="0" bIns="0" anchor="ctr" anchorCtr="1"/>
              <a:lstStyle/>
              <a:p>
                <a:pPr algn="ctr" rtl="0">
                  <a:defRPr sz="950" baseline="0">
                    <a:solidFill>
                      <a:schemeClr val="tx1"/>
                    </a:solidFill>
                  </a:defRPr>
                </a:pPr>
                <a:endParaRPr lang="en-US" sz="950" b="0" i="0" u="none" strike="noStrike" baseline="0">
                  <a:solidFill>
                    <a:schemeClr val="tx1"/>
                  </a:solidFill>
                  <a:latin typeface="Calibri" panose="020F0502020204030204"/>
                </a:endParaRPr>
              </a:p>
            </cx:txPr>
            <cx:visibility seriesName="0" categoryName="0" value="1"/>
          </cx:dataLabels>
          <cx:dataId val="0"/>
          <cx:layoutPr>
            <cx:regionLabelLayout val="none"/>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00000000-5303-4DE5-A3CC-EEB631F0E3D4}" formatIdx="1">
          <cx:tx>
            <cx:txData>
              <cx:f>_xlchart.v5.6</cx:f>
              <cx:v>EY</cx:v>
            </cx:txData>
          </cx:tx>
          <cx:dataLabels>
            <cx:visibility seriesName="0" categoryName="0" value="1"/>
          </cx:dataLabels>
          <cx:dataId val="1"/>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00000010-5303-4DE5-A3CC-EEB631F0E3D4}" formatIdx="0">
          <cx:tx>
            <cx:txData>
              <cx:f>_xlchart.v5.7</cx:f>
              <cx:v>Genpact</cx:v>
            </cx:txData>
          </cx:tx>
          <cx:dataLabels>
            <cx:visibility seriesName="0" categoryName="0" value="1"/>
          </cx:dataLabels>
          <cx:dataId val="2"/>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00000011-5303-4DE5-A3CC-EEB631F0E3D4}" formatIdx="0">
          <cx:tx>
            <cx:txData>
              <cx:f>_xlchart.v5.8</cx:f>
              <cx:v>Infosys</cx:v>
            </cx:txData>
          </cx:tx>
          <cx:dataLabels>
            <cx:visibility seriesName="0" categoryName="0" value="1"/>
          </cx:dataLabels>
          <cx:dataId val="3"/>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00000012-5303-4DE5-A3CC-EEB631F0E3D4}" formatIdx="0">
          <cx:tx>
            <cx:txData>
              <cx:f>_xlchart.v5.9</cx:f>
              <cx:v>JLL</cx:v>
            </cx:txData>
          </cx:tx>
          <cx:dataLabels>
            <cx:visibility seriesName="0" categoryName="0" value="1"/>
          </cx:dataLabels>
          <cx:dataId val="4"/>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00000013-5303-4DE5-A3CC-EEB631F0E3D4}" formatIdx="0">
          <cx:tx>
            <cx:txData>
              <cx:f>_xlchart.v5.10</cx:f>
              <cx:v>LTIMindtree</cx:v>
            </cx:txData>
          </cx:tx>
          <cx:dataLabels>
            <cx:visibility seriesName="0" categoryName="0" value="1"/>
          </cx:dataLabels>
          <cx:dataId val="5"/>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00000014-5303-4DE5-A3CC-EEB631F0E3D4}" formatIdx="0">
          <cx:tx>
            <cx:txData>
              <cx:f>_xlchart.v5.11</cx:f>
              <cx:v>Sutherland</cx:v>
            </cx:txData>
          </cx:tx>
          <cx:dataLabels>
            <cx:visibility seriesName="0" categoryName="0" value="1"/>
          </cx:dataLabels>
          <cx:dataId val="6"/>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00000015-5303-4DE5-A3CC-EEB631F0E3D4}" formatIdx="0">
          <cx:tx>
            <cx:txData>
              <cx:f>_xlchart.v5.12</cx:f>
              <cx:v>Tata Consultancy Services</cx:v>
            </cx:txData>
          </cx:tx>
          <cx:dataLabels>
            <cx:visibility seriesName="0" categoryName="0" value="1"/>
          </cx:dataLabels>
          <cx:dataId val="7"/>
          <cx:layoutPr>
            <cx:geography cultureLanguage="en-US" cultureRegion="IN" attribution="Powered by Bing">
              <cx:geoCache provider="{E9337A44-BEBE-4D9F-B70C-5C5E7DAFC167}">
                <cx:binary>7Hxpb9zG0u5fMfz5Uul9OTg5wG1y9hktlmzZ/kJIssSlyea+/vpb4y2SouM4SC7wBniNQMKI0+xi
V/dTTz1VzL/vxn/dZfc39asxz1zzr7vx19dx25b/+uWX5i6+z2+akzy5q4umeGhP7or8l+LhIbm7
/+VTfTMkLvqFIMx+uYtv6vZ+fP2ff8PdovtiX9zdtEnhLrr7enpz33RZ2/zg2ouXXt18yhMXJE1b
J3ct/vX14QZmuWnitr55/eretUk7XU3l/a+vn3zx9atfnt/ud1O/ysC6tvsEY7E+YZwgxZlGn/+R
16+ywkVfL0txgpHSDGH4+5c5T29yGPeTxnw25ebTp/q+aeCBPv9+NviJ9XBt/frVXdG59rhwEazh
r6837lMCj5w0hf/lgl8cTd+cfn7WX54u+X/+/ewP8PTP/vLIK8+X6o8u/c4pVzd5kr06vfnUfVuf
v8En+ARhgRFWVH/599Qn6oQhiQji8tucX3zyc7a87JLHY5955ArW+R/kkeA+i5NvC/PXnUHUiWCU
aiTElwOCnzpDnmDMmVQcf3GV+Db1F5/8oTUvu+PrsGeeCPb/KE8cbj7F082r8/rm030Tf1uXv8El
9IRThSXn6kWXqBOilBaUfnUJ/Tb1N+j6WbNe9s3zx3rmpMP5P8pJ551Lb26/rdBfdw5FJ4oRzLh+
Fkn4CcNCEUbZF6fxb3N+8cof2/GyN76Ne+aFc/NXvfA0rDwKmccnJBppKdmL8ExOMGOEYfps332z
9L+H7j/3hF8d9wyaz28sUIYb9/t4eb77HxAvd/f1TfZ38hd0wsANjHD1ojMExEpFBGy9L7vuGY35
Y3Ne9sm3cc923e6fBdB+fAPUKrqp/0ZwhtMhiaacqZfjpTiRCnEAb/nFX+wpDPycSS875fHYZ47x
/1mscn1TTzfubzwmRJ9grbBmgLpP6T3AMWGIfY2kz9jLT9jxsiu+D3zmh/WbvwrLz7j8/192/+Ym
vWlaOCXfNulfj49EnHDFKKHq6wHQTz1CTxSHbAvozYth8qcsetknj4Y+88qb7T/KK7ub2t20N/Zv
PB+YnUiMIGoz8iKlhDRYSI05JAKf/z0L7T9l0cteeTT0mVd2//cf5ZWzT0kT/40uIeiEY4oYo/yl
yK7YCSMgW1D0Vbh4xif/2JyX/fFt3DNnnP2zgGvVpfVN+zeiFjkRmkgM2PSSMyQ+4VoiisSzcA52
gGb1Q0NedsP3gc/8sPpnQdXbtgVl8e/PgMWJJpQLjL+gFcJPgoiCoyME5eSbgPQMrn7aqpd982z4
Mw+9/Z+d/z5Ll75qi49zsiff+JNyKiEnsOwcg3NePCf6hAoqFHjuxej+h9a87JCvw54Y/j9cNr3P
blz0t1JcLE+AxAoJ+/7JYZD6BCEt4Cx8PSvPDsPVz5jy8ro/GvrsEFyt/lGx+/q+aV+Ze/BI9jfG
jCOVZZgjCTr1o6RDyRMtidDsm7r9LHL/pDEvu+TJ4GdOuf7LmtCfSz6efftRbeF7RSYAHrv4XMr5
6aufnxtqTM+G/qgi9AXdNp+g3AOpBZEMPYK1432elHaeSNZPB91DNvTraylPgAdzzAXk+PT4+/Wr
AXYQXBEnCh/9KjHEJwVZzOtXrqjb+NfXoKMrJQEWBdaYIUHA603Rfb0ESSiMQoJCRAMA/V5IOy+y
KSrc9/X6+vmV6/LzInFtAzdGsL3KL987WgtPpwhIEAw0H8qgrqXgacu7mzdQrYOv4/+TOF7mYF+1
6myz0/1cnKf6ZkCJXTVzWB7Y+Dbn9WVTebGZscKLNOmpH3Za+ynNmgUdh6t+rF1QV4m3rL2wNSnq
hlMXy8qEoatXYZqcT0xHhg9d83YI0/uhlM1bnNRXasj9op+i8ybli0zYxtde94bU9biPnYmwGoNu
vBiECwOXCe63YXYoM7dPctcuZ0rCTR1FzsjiLKfzdBHPU2zaxk+rXp/1eWEDXA3yVLFu0WBm6qwJ
wAQR6GGigVeEfpW2NnCskZu+4bdzx5pT2A9v2wnPtw3ZtXEVVLi5HmRWrQTz6GKOxmWyIGlTmCkc
T8dIBl3cfCCIsj2RdGWTahH208IWWb9z1C2V6q6jtCl9RYfcJKqaFshPeJwtYlLfOU1WUay7QPQ0
cLIqzlT+IRXifVd61MdDVJgNTcJh0QgTVhgHQ9nukRtrg/oaniCmy6wY30t71ffTZiwn548iuiFy
iDcdJZOvCzNWt6zIZr/w6s7kteq2/Sxjk8VDZ5oozRdprk0c6dQ0A0tN5PLZH8KzJLTViljPJKPq
jfZiutMkXOR8VKavh9iwLol3dhZi2aizMabtrs+Hyzaed5TX+kyJvDI40d1uHFLlV0no4yrqthlk
lSbtSL7CaKJLRSdnCmrbVei6xihphZ971u5TNHZ7rJvTsPHmVce1MlMxlivcImI8kaHFkBBmwIhq
20TReVTn71DCrwTj3SKNWLOM9JmO0H2UEX2I1YAOJHapr6NmI/M5uS7jeUtoLbZTKaagy9t2qURy
PeLqsrTRhc7S8FoP4I3M+XGZtFdVYQ14pN5O8+gWXU1SAyer2bWV69c56tesG9JdN2O3rnt+yKei
XVZtZ4M6ROG+Ut0bStvhvEvjt+0Q6yWPeLYqk4ocWNetIjewYIonsRvDPtuEWXiRlmjZTlN9GAW2
wPShlP0VRJ8AwV1RTnUSxV+L6t8//ueqyOG/z2N+++OxJv/bp8O3Yv4Pv7W6L45lieb5l47WfL/X
b9rTEUO/m/oMmL+U//8Lav/w4p+BdAoY/L3w/ztIP72ByA5a77fg/huqH8d9QXXNTwgRUNbASGgK
QA2p3BdU1xTwnjAhMAFZ9ymqHxORI8YCwTpiOINB31Cdg+QIt1KCUMElhJ0/g+ryaNhjVFeQWwK1
4xAmBFcSYaBxj1Hd2lYWtJmjjewremhxIKax9qMk865picpAkEpuyoGG145Vm7nieJXOGvksStli
SGm4QN60CzuJDB7sHGQescYl+h4rG/kFIm8a1BOTpeqO8tSaLpKFj0cZWJutC5rmd6HIMlPBLWkZ
5psqJ9uhiCNThQNZTCmf1hoB3FReJhdJLtoNl+GHebB6lUrBjSqqmxnVeNVokgHWBEOcOz+snXFp
kW2qqEkNlYHjetpBgclw1eyyDAJQFb+VaXoguN7E8yUaMrIIU7luxj73e9xwMwx4zanw6zqOTVS7
rVooymrj5iZfeEl32jUzz02JPLLNoo5saTgIY2UIuF94djZWxfzAMiQXLPNmE8pELl3a3kSzTfbW
JZ2ROMr8hsWeicI2fxtbJda0SyaD48HbzWmMdwA5bUJrgNeB+RkXdqOR7LeqtsOWSN2sy54tXWVn
ZBLt2dM8lfGu4fEhrkpD7Sjfjbgt964cSj/Km+Qsx5iYsY8+xbhclF07XOLMsQBFY7hL1Wjyvm2C
BDfTVoZnNge/dmEm3owOYDrN/TnJ9IYNZWHyXFgzURE02YOok6XXFN7GAr4Etq6uIPLuE5nTjXWt
78r2mo/itBzbfQjOtKh/p6s59csCtcaL1ZWXaWEY6SK/buzFxNeSyV00t+uw4dbwstuONLxipF3b
rg+mpNtFdu8KYnfQJTSatrJBNbZq7RL4EE+eYRlVQVl1n1w4RH6bhMkOhz02Nu+6hcdyubBt1pnC
0tBYzayPokmYLl+WOX1XTLBTIexERldpZVB55qYQb4QnswWr2Actym5pXWev6yIufa9z+S4/fmR2
PI1au9XWW4sWeVvb7iGW062i9VLNjvg5r4oFl294MdnAU28HcPWOtf1OoKE2qvZQYIWul4VKPk1A
Bpe0j2oz1ukbMSa7gmXKYCK3OknO2qmGgA9xRQkbyDgsgzpPHlJR2kseKWy64sGTuFvLWkarNHJi
kc4ZDhpkb1wtuqCVdjQN/mAHKTb95A6e6tuAdS4ytmrPiuZjlGfRMvWkt+5EzBYFF/uYv5vK3nsz
5AiZKrPVei66g0TArjLt8FsI3ct0KvFSFnWzK+MBdtaFyKLo/exybCiwIBNO9WUYJ/2W1B7Y0yIU
1CQyYZOZXMMqJKNmcJPu0NZZtcxqcZvGnjqQsbFG4DxZ5hY/ZFJ1K107P58ru6Zh3ZusiDPTz165
SrphFefCHSode5upVAWgU7yvUr8t7OCPlH3MnHc24gfSq2BQKbkLedibwq1k3rRLaXsBINi2K4Rw
tByiTphJoH6VOuz2nWbNpi/o+xIV4S7m6aHsinDpmjZazyFKzBzFuT9a7zafdGPskE4+cftcd946
ycfJRLoPz1LXnafCflBlOhnqJm4wlRc9KZJDXvuoQUDlasxhd9VxkPXxdhwn5TeSe2ZMpvfMzotw
nltjpwOuq7uMz5kRtAlYY1szRV66mqZmjdt5Peb2MuOKb8IZ+SINi7MwswuaF2+sFGSF5bxLs6gx
HnGZP5H03Uyy1Ax20gtZyXpB0ynzod8hGaPrIevsvmlaIFhJqXySj8WqQ8liUNGbGg0+qm3r88Fr
V8kkpPFS1cB6kWVZe3vWu7umQKnf8OqhifKgbgtqMB/GiwSilEnaW0sw9bOcy9WM46BGTgTMys7v
x3hJ4/iDN+f3vUjCBSso9ytFI9PNi7oDdwFz702YhthUNJcbnMdBW3Swn+nV8beyEMiox7ugTJXh
UTqsswnfKobONe+i5ZigclW58cKO6L7IpF6JPCmMnrDOTKrkRgvJNtk0Vn6T2xr8v9GkGz5M9nwa
lX076unjXA74DMod99zFaWmGuLyLy0rAFqZoj+IxND2e9Vp07UbXilxO0B11KPQEfvNK47EU3UB7
YmqSDsmLNIcnlLaxayCoWdqTs0hEZ0046lUjpbf9/GPmNgLYLipj+5kvK5xVZ1qORRCVVgeyHuDj
8UeXyWub2umsoRUxRDh02dMiX+aS2H1Cqg1sQLzpvXIMVDx7N3N4ytPE3YkQAWZ1rD11Eth5T+bL
EZoGtszG0TLBeRTQqvYCltj4Isn4uChU9WGeaRrYcbKTmVw8HuKiHg95AsRAW+XMyCdl2jR3M4S9
nB+KrmHrwnYepGTL2lbeJy8be5NnCbv0PG9acmLtbhRjdaADsQtS4WlLtKxzwClw/BDOS5BF+ltu
ZeKPbqWrqL10ky0D0k7iTdPbMWB9iLdh2ae7BkjF2QBhQpT9WanLRBoFITeve3/Csje86trTuKV1
MNGh9/ukyHa1rtqAq7H+mGfoDS2G7tJagNA8Sw+fY0sIKcMuSuAHUY3cFr1vHRnfsCIXuzwfVzjC
9RGDaLrlY7IoTTEV7MZzBVqwyWbbiKs9E4QsAB/bs7yIgfHwlvlUNE2gSV0eOCOwRWLlLqIpWyDE
xwe9YnlNDAoxYGrXwO6vFom248p2MjHW86pVU+UfRIMWsI3TjZekkPsVY5Bp2izqlOE3MuuDBIhW
mpTsqkCN2EIGBEiAXeiZrurgeOo8XzehDU0uWOmz1k0XZdEcmqGKr2ETH5g3l8EcJ/SQCTouZw/c
HqaFNtC+K3dVosIgd6UHkUriizyuWt9rQgjsLlG7ZK4PytZqJWY4L1YX0a62wq6iLruYgBbvIhm3
QSlpFmTRNF80Ii8gItIakLqBzKh26X7Op9C4mnJjWdoc8jJeQoCJzyJQBtrcG8+TViQmJ7Ja0WJa
Jayhpzok1als+9GQqh78kIXosmgEoP9cpoD0feN30s5XY4ujoE1D/aYMaxrMcHouGiCvqGsqM7oi
2gsS5FVbrVLdVD4BYcEfqnCHFNwBNVPpt1qsiQ0H38V95Tt3LWYKqX/I9sm5VLo8QH596ub+QFov
9GmGYoOqyJ/a+jYT5RbJLjeFwrUvwmH2q4r7eVEOZhjd7PcUqJz2is4XQ7UT3XjQiZ79NEpmP2xc
43utfBuiajjNuv3co9HnuFjRUY+Gd0ito6EyCYpuJ94DVa+zje2VF9DhRtV0MHEL3C9q7CXy8CrH
xWne3nS9/dDzAUA3u+hyKpZ1HAGNjdU5FfIS9cm8bcs2Bm4orQlBvJCj+5RWuTVzHrYBHdlFOeHc
MOupIB/wEtXNDEutL4HMXBcJvar6ZMlcvJ15zwAkpjWKvMhEkwxNZzxFPZPGCvt16fLTGYc+ZyBh
lKiOTBL3JiYsX1nUxX7e210mahjfDUOAFZqCqh29oLQyW0dVfWejNFuR1MtWST3wfTdC+JwwdgtV
iGYxkl6+Ger+k0xXSYyKhx7AEI8juGAKVYByGx54+fF/c+3/3lD/m3wqNaKC/FA9XRXfa+Cf1chv
I75Kp+yEQP6KoGdYC+goEND98VU6pSeCU0Yk/pJIU/VdOsX8qKoKrTHImpAYHxsLvybZ0LegFNdQ
TaIMw+2U+jNJ9ucc+rFyerQMpFnFNBcSiu8g3z7OsUFl6x3PhmGRyjlgaroKy2HRachpslLDTvUG
w1CxtNq7aQAG6zC+ZS5JfTmU7x/pEy+ouKAGP8722RdLwBTOGVRvjuv02JIsoo0FSWxYzAzy4plF
D/1nwBu8EVT+70rICzMxDiv7fC7oJJYaNGPKJUfH64/04k5wQoGyDQuCkfVn2U+GMyZX2dzVC1dl
eqWynC67lGwxkLRNm7GtDaP+0Ons2k1VvGoVvQ+liE/H4gNIBsof4jY/E1ouqmSUay8SWQBUDwdo
TIpVPKk1nhqxkgkbjPAE2X7+UWZ0HYcKrz2Lxa4iQyDacNh0oGf4KWrkQsROBVEai4Wru0OiBD8l
DKRZW3eQflq3mHV5yvuhXdl0YhtQiXdz0la3wPbuER+M5wg7xVjHZ5iG6aYdQ7VOXX6Zz3l2OgAN
WWRRcYymLl+mafcRozw2nU6aVWrTDjhKe+3UHJ8niWjfTdGGDCA9RyiZllmWFhdKq3kzDCWwnakr
LjIKaFt2JvPSfldMw0XJmv4inyISuNg7Ii57h+emNnUqPpUqid/qad+L2g/xkMN7MZgGoSviHYTk
aDfm40GChryG5aXrwUlnQtI5PyqTYhMBzw6skzSIMW58WY9sORJIUEcPyze9ADVFTgtQvdx2EtXb
otXZvinqi6kAlQJ0p1XjhanP+AB08fjjM3Hsj+xRDDr2y7BAKxoC+kt7WkLRYzGNMH+TxvFm5HXn
d7UeVlGfR8u8LUGQHfLG4BTPO29Ita8kYwtJUhKocELBVNfJQZJ6FWNVBLjR9VlPpw2o/t3Oizy5
qmbdvhFTuWgVL+ARyuLcjnqp2wZf5jGIG6IvpKkmNG5Q2HQ+CCxkoRuM90MYv7VFXazSJpphi/Jp
UdrkVjZiI6O4MFEMURSD/pVV7z3p9m4SV1JN0rTSa40uvavRuXWTJRdDHD/0aRJUce0WqTdBZplf
WBDRtuWItz1Kb3Q3Yb+v2MXUyo0t69SImttgHLM9iwagJn2zmwPksjVQlh5S1PJ9X3rHpLc1CpEL
eHpnkjBUZqDZ3u2msasNzcJFOqKPfT2DXhbdOpbvMU0fQtBngJK/KwS6rawPry9pSNiK1CAHml9U
vGvKehGWYbOpqDzYgVLYSCA5k4ouPQETuSq5Vf19hse7nFBQ/y0CmQsIQRgZ4iZDQrR0lL31puY9
KPypyUdmA6WKDYnDfZyXB10Ml2MvT2diz3lcfkpCfJ012o9jW0KuG9+mpWgM9/SiD920shG56AT4
ULjTqQLq2nY+9eqb42p9nkAKWDKgrKAolG7NhY/sGtfpFc/phZr4nfPwIRpBj6zHd5DZP8jeuwJR
9IJ36YNL48kMzXll0WRSXFJAZQe8CTZlLdPrWU1+ETcogAKPghQK5lhlYrhg0MBlWHzTFTXxHavf
k8KXTj+QchkPsMBERLfJUOw7Dql2CKvL+2IhY74dPXWFgLxIeVDHfeT18qrkWWv68HyysAV4pA0p
sv3QuGvPu8YWyk/0bVoR0CMzFiQyvDpCuNbpXfFp5Oiit/pcbuNtiPBgWlD12mK67iB3PYYUYLrU
uLY/7QsUICLswob1e47Shz5UpxT2g9XJvtfhJolgEUMQOvJJJT7u9Dv2sZjyvYvCK+WJUxHColWs
MVTHy9FBvlAReFBvmor1yJoy8Do7GAlSzTHX6wHLRHrBiybczKAEmSgCrUNDtrOai7Y774ZlDuB7
KsuwOsNTYYqhHg6e8EtI1HdVy0/L6h5rfiYiemGbzZiO55FS7/oRLZtaX4UpAvbNfTLpZRlVEFCT
5AHHwONtDnunHkHUzDhfMOxduFAoQ8tznLYXLhfrkJW7WTmQHkDoMx1TsBHlCGnpDiqqHDIefNE1
Po8ma2zcvFdQm5KOmeNitR3cd87m02aMt8cVoV10Pkb9Ryc8u/BI/l5RB4Te3k42BFhT7KKRwvkK
KHQb5XswfYtqAcWubovK7jp0QEBxarIhuW3QvIqNrGEW7FBQ9vV7O10OEb7KEdgZ0jrf03JZJeI2
a7pN7vqlHsRHD3n3HZTxQsyuyo5DlYwJoPrYHpQj573sz/OIg7hnwVnjcXPBGd/GKL+okb7qM3ge
J/N9D5KRKTvQSAYPRNJw0dZwpXfFu/9luz/Ddin0lwEv+06mfldWetJs8RtL/jrua1kJnUAE1YId
K/L0cVlJAa0lGsjmZyKsJEz1rVdAnhAKrzhCgQBeI5KSPqoqQafh8W1UqABJYL6S/alegeNbrE+p
n4YWOehFgZ4DLKUQz6ifZF5UZUqoFXHphyTPDtBdcDUKvtZp+RGyf6gCeQUc2FMPlFQzFpdFhaD1
5/uSvcA/+bEd4Qnp1opBKYNJeDECiPexOeMx/UzJGMLrh1quapLNy5LrBynRwTHVL6rauUDf9QNo
HA3pzCiOxel3UobZYpz6IejTNIHgptYT5XCUFV208wAFlmgoIdmduT8iqJErRTeiQtinWJ5NZfbA
izL2+TytW0o9v26ntYrbGPTGNa9A6J4FXGZ1vnYYMnCchJk/1/ADdDAoHe0pcSNkCAymqXO/LghE
BBrNS1BuzqFAkJjwWOCYQHWUSTAw7/bHC4af93dATRFafxEInpwQDaXFpwummyZh6ZSrFQ/Z1dzv
Yq/NA4vWqE01yC1sPXlTD9JulPsZqEGeispFPID9hLt9qUljkM7WbZntoCnkS2b85WWwF7yJjynS
c29SDK9UQ2DClEAvyxNvWlWJcEw7tVKo83xoYFgo1y0Vie/woK64V8c+nufed1WzzSWYCJzv6scL
dMyNnptw7I2GdhstNdXHSuqjfEbCzkjjOVWgIvE1t8P1mNkSWhzQNavt+ZBkJdDAcAFloNz/8cwv
eIZD1gjFYskJvAH07DjVpMZoTJVeURn7EuXMeM14DXEtM0NWSR82qPnxjL/LE6H0DGgAzZYC3tBV
x9z88bOS0EJDDA/ligNJM5WdBuOy7k0P7/T/eKIXFhX6lgQk2fBsCuTupxNxb4aVPp5SqbI7x3iQ
exD0YPf1ZfrJUneelHjDyNmPZ8UvgIPGkPFzDb1MiKNn044dKwrZQDLq5fIOS3qWTaDBTuVbeFnh
fVerQ05bKCyJzB9Tsf7x5BJg9vlG0gTeQqcMMJJREBeeLG6CFZuhJCdXLJancMq035S0CuB9O2Ua
MYTbATQxjwQy08z0UJdYT22ZrGooITRvkwT7UIJRy4iwyxTKzEFsx+seg6xaNwVZff5+lZHcp0jF
JrWqXnnEMK+rghjKiAvNNpDNgWDZq9qPNQW+BUVXkQxB57FsCfobVB3mJobmo+EaxFyyKAW7lXl5
6jFsl23rBh/aTHw5QaWGiLDYhTTeJ7PnoE4BOX4+eh0ABKabsAAOMbEKamioNmTMb4uMgjY8geY8
VfP5iEeo8Dck9qO53vKpzJeuixy0i81xAIJ07BeugkIGiqA+Akc67hw0U8ly0YDcsxAcv1dj060y
Nkoo/eHsD/xEX8AcDXoSBFN4kev3x25wCRn4lMhVJOyD56BCk1Yc0Jnv8lGsc9Kfi058UJP9yFD2
0JNxNY7jmhXtdrLFOagY+6Ioz0k+IYgweNlWBTSURe+gN4JEyUPF/BpHINOnEvhzOHCfJcqfe/j2
BHpCOU9H0cSd/3jzvbjzNcR3BrIXAmXs2earQcFwPATxZa6KLU5Dv++h2UnU3Vk121MNxdcpBLhn
0AYH3djBj2c/3vwphMJbJUA8AJCgWft3Oz8u42bQqVYrVlRXspDnnrbnVSmu6iL/CDWpQ1xGzR+A
J+AICHm/mxb+hyKfG2kodDI/Q+4qx9SDBiw4cLoniyZv/h9JZ7YkJ85t4SciQoj5likza56rum4I
u2wLEAhJCEnw9Gflf2463G67qhI07L3Wt3bfiwEV8wjmhKj5GzLD56pjHKbD1YQYQ1XtQTacaeTQ
NHQPBPAbxOzxtOwTnNqN3YOvw3q/IwF64HFXaTkyXM1pTsoo2Ms1gt1scqIqmS1l5K0/BbHqK7fL
oXRQl4Lc8JKlMKudiG4YF29mpTW3UHVIZwiK73AqDYOKTZYBupHLKpLLivvxv5n4uJT7ctdBVgAg
9HYckJG24d9spUQX2hflqO1L4lU5j9xWcvafhxJBpdaX1BQ/gzWndSI/Y3AOwqBNAtFuG06IzPQV
T7BQi/5i4mU9kcioegGiAzBzKpavI1iaTRJRxrOgtYRpAp3s7lr1hMBAQt2tbQwmoIQTcWcyAHdQ
QFy5iq4ig4eVQXl95OBQ6ORK5iA+osp5Vi79vFYyWvoenM30PbMYd3jhoA6xT+q8rQYyP0zSk6aL
fi2Ac6pQqO9FBr8Zty/a8XOe2Is/yIQH/dfmUVqyLLSgORIUUjp1pf0aVwczLAIDmM53syOu9BS9
Fu3nb1f4sd1LNVgCz6urO2hKy2o/Z6uGim2o+8TyDy4zPF8x/Zu7vQ37rdm8eJ3M2Vi8z2Saf45x
ey1SBpbigDOz+5d0wXfT3dVR8EkVGtCRUTx9bAmW1mTuHQhQ/Lnp32HFp2D2FA17E8riISrE0aaD
h1agAUaMFA9jUKdu2GkDCfOt8zhPaFo7vm0AMOFQorutNxS/lZuCLz6yM5prcBkc3z/WWEpwXU6U
aFRqLPsVKrWVAiVplY/m9xosLQ7mAd0ulKRRol90b341z7PwYz2Fci1lrMBy4QvqSJQoB96gtJMq
ZOBTuOM/azZ+zCvAHRIvT96Av4qId1iA+BuAa/CO9z/BDspn3W6YTyG6gT+AV+1qiM6mjGVcKYH3
lKviie3jUh5uaU3OkmqieqldAUWJYSssiXR1l2u8qJxnZb+mAC7Z0Bj8a+237T68S2x+FQf3uuAm
akgS/+1nU4AtwL0xEOxfaoNbGM3DyaXjfxz3FvbezM6h6M/JAMXMJuVo8vyslkKVkwdzQw17v66Y
MIfGtPa0HLLsc3FJj/2ZEZDN4EunYL7NAlI0cs9sk3SqHmQanSG9gzRT5pOEEO9cdsQl4xL18VCt
Nmi5DodmokFScQt4SdMCbNbO/gTRKKsrRFhFQ0FLgDy3wehrOgUAb9M+a4frjYoTHJQZMFcHE6qM
7GVU8FBfnYp/rz00WdN1UNq9bcNtAq8S91WgNdqRJP8bF7I0Gq0LmcJnPWI3TTN2TjgIaHndeFYd
FjBKzb5EPYAtn2AjSfkEvXyqthj4QgTpaeyi4Rxmcat6LvB3w+HMBpifY1jFc1CSzfO2mLH2ZSA/
hnTdSg5+rSqkeiK5ItiK478ZC7kX7pPT4afb5NM84RFxMj/ZVd4FjICFRYvmhH7sTDKVGlq03E8Y
NCVK2x8XmCwQBVPhailQ/hLeV8oYV/fOnBcSfM58zevVD7rBjzHiQ1Mp0Wxd79Y5sDiABDqZaZa3
KTZk2ino4OGX3qagwrn+W0q8mcmhYFoKV2kFZxnQ7eeWJGGFEHIZ7pK33uxraUd3I90MfFeH99uo
WOlC/eGFUqeDw2mF+haBNSoFU/DUgQ/ZLTqhg2I43hZZblcCzdA0baTF+46lbR1f/hV6A/UzmKxc
bTqXJJV5veyJLot1+tIad0qXHUMZ7+I7hYNNkjUo4XuqOrD8AQvmZZ6HsF6OWq1kOIt8RTc00reA
rc9Colxz11NqxT9YgQcy5ONPGs9F44oVhY29JMv0Iwt0Mw6sQEk32f5vkeBicjgD4he5knMn49NG
9kc7pCcajdCLLDgquozPaJNg0bJ9aGwaPSRctDpWTRDOdzGk9qq40CN+AHr0lHa4bDsUWSh+ovOi
fI0g5AOoyAvl+jFNAaSPSZUPOE03V8CNuYJ4R/ZRyPnZAqfci+mRuDC8l3Sfy12B41wsOBi2bGlz
+P01mHA6hFICQmLJWgGCddDRw0+xhKy0w/yHTwA0CvFrj/r/xDjp8xCpkgIJBwgFhSylyy9RYAEZ
k+P879abYdlfIsjtaPjnJ5QU9zC1fpxSQcV8eE9d8El4vtYstRcRvQSe03pccWU6qn6F7Hidg0LU
fh+HhrG7XGDnrfH85FUE/jXGXUL2Akfp2MZswLLE22ydwS3kFZg97PduMfdmYbXn5HvjOEL+d8Va
iwWm4G40Th0nlxcZ9P6r3eDhHUgCkpC1gWBBRYIRZ34c3wnRP/Jigj9O3dXyR6VzPdGzoEtAvmKJ
mT0qzRYFJ65xRMgAPv0R2DsOgMc5M5VJnxa3HYclcTwA4NSlyuJzWOy28TovhSz03e5M/f8VjMUP
KllBq8Pjw8TA4i2RrzGDiJHs7vYI16/R4lGMAz5HEr1OHfGlnOFgpMfSgyzaHpcgvD3mVVTpwbI2
ldLjsu9ufYwvDfDuLzHhS5eP/1i0oHAYcdLm0nxaj7o6jR+Bt971HF9vGGxXFXqey3BBfxP1+K7x
PL/qJbhLYvaLQTx7wnfs3FBFXUTqQYTzyQbQ0ndF6wLSdwn27F2mh6oSI/sTrQKXy4dcRp8r3lk9
aqjFE5vPLmDzy8bomxnSuOZDnNUZwiMZeNenCJpug3KKnZTqF0A5AN2OGITvnPvfViuPQyTX7Szc
TTKN6gRwyJQp55/SQrsK4LmUae+qMNyn8xwHvKZjVy4j/5YP8BNdGyz7B9zKrPqfuEYmXPdrDFPB
DwzbDC6mpfEjerZT7oLkVi3iK1TB+MQy+TDFnz0kqRszA4UclEXbiBCKWyPQc+j9Dq8eplD1l3i8
4enwCkSP4kH05BzT8YKWeb8ZaX4/sZFWk7YrQE7zSOcMd8vSX/Cmj9qgbm4zn7ZRaPeTVcTc2A6C
4M7NhnYJhzlHeQtvIuuny5AfoEiyQdebyOkpSIsJtZeMGlSaTRZPf4bg6liJeYIzC15PbZ8c8+8C
bKMx8g8WagwrxBN23KkQZgNb5k6OZG3YhU9HB9YdL+FvkB/NCrOuhbAiTykPbnq5P/F4+dwWcuH5
EcBlQqJnLQpTecApMrYXNk1VWrCkxsymuYxmjXIrs/XqaFTm3jybWDz10W5QunJw7cnnER23EmBg
N1xlwnsAcVN5JOtSd8X6tKOy8f2Mw59WLk2PqkAapCKRGJDnPhXJyOpku0puXfEao366ZDuueEY1
a/bIPCYKxRLCOQ0N8qQJb41Y/4FlInUo0NotcHlKjdhNyaKxb9Tun2fN+sr2d5EebR2IqK/2KX9z
055W0whDdeQVXZmv1i2azvr40LlJ75cAFqEp3H0vZNZQd5+H/Xk1WI0kll2rw2YGT9WQYjf1ouJz
MCYfKRrryuvwfUB3DvDh9zGmqOlCIevcSl2pxN1tjvx16ZtJo+6SDvFDvDBoAXM9LqQoDZ9lKyZz
20eHaqR47lwB5HDuf08GfCdZi9sim8cSXn5chUBMI1gthgVPkeS6CgmO0Hg5btKUfpAFnUfG8JSO
oT1U/8Hjoy97fKgj2z4i4Mh1lKwFGDr8Npb7AS0mLE3QD7cdC0E3D4ltk5DcH6QWf3IvQTnR/j60
6iLo+OxkoMvAI/Vlw3M3HU2UbPGtNBeXbT0Mo8WhPNVPR+rvdtB0LVuDtz3JS7TEvgwSldWFpH/U
7JaS0+7O4oCsoiKylVFNEQBQglqVljo+bqlaLhOuFJTYr3ksJMiy7jmzw5sbbrPOQs5eX6WiWxPm
Y9i47duxKIR/k7VabjUqEAgMIXtzua36JcQGG3hWbXnwN1HzTxDou34YetReL3l+rZLMgeIq6X+F
y3X1FD3CenJ8RUPQiNQlbQHMjPeg7t0Ga9Pk86kwHbDZYRtKRNlEGa0irPxhLtQDUUjkWFO5obil
A4NaizthhEO9ymFurItsTYvlzTL/Gof5c6Jo0CSmeGBqq4Ip3kDrdWiJrmWZA8xYMQLXlz1jxMjr
iEdTReOGGususuYL+FhaYbdBkFKjRi+VtkK7sAZg8jdJWVZmAUqcY81oTYXqsDkgw8suhSHXv29h
0rpry1r441ms2V/N4YhONLtXhLRTl6w19tCJdPn9zh62GOIbmBPVhjurM3OQUwhu3oTua9/OwH6W
MelbvY1x6btpLgVFAYI6swspIP2///sPGhJf7UUetuGcvUywhk9hn8NBj9GG9V1foFXAr5bgfAyP
K7NbU2h2AW9XARopSg4FYFyA2Y0wNoOuqzL/2/viaHCQQKLQt6hFYBoH6PDpuv+RpkMxNSJHZ4ar
hBGLrHF2qgXOOeT5aGli4vAit1NwHB67wd1ZoHNqQY97RH/ipTdNZMRXZntAKf3tVPQax1yNoN5a
CjH/CYuLkY5fse07Msr/Or5X0WEfCISGcs7krUqXrYQC+eGTAYwEsNCSctZVzn9oi00YkLYbaBnO
+9/Y780yB9AF4+xFxeIPzJ5TZMM3Dza03Ff9NWbBb9W705xul3xZqniENBkPKUCLDg0n6Xlp1/61
OLpHhdJda4LMBxQPvG+OjrE4TV5vzTAqUVL4sXhG0ajP44LtOsjHWM3Xwz49H56ejLpPQdEjoIPG
XmbDE9inxnS+OzmB/ojv5zSYu1o7nAZ7aPEhfNWLAimiTRboh/916QZMIrINT7a0WqbpBt2yKYcw
gBdVmLnR0AYM9bLcAf+cfQ/OTcMUdyG/HD1WYeQ1vdm2/X4aDgRTF8ZLpZMIDaYvqoxesF8+Z0mn
M+qAZ/BmuNz7yjjYBErfZX2cYusx3JXx0SQzWJECehOuCWYMJAl1BqB9Xlb3zAby3OXXFMmuLhNJ
HjVoUJ+ax1G5ihXj16i297AP5tKcZe6fTG9JdZ2yCxd9/IyOrsmwfOIluTWLQDxFZmgIt7DK4vCX
Gx1gXTZBDduR/0oOBMFwtc/e/2z98rfPNRQO8A1m+4F3gFwIIhjG6B+VjCeDTVyt6ZCXy2EhvqXx
2SXoyftwvnd+Guu1kyEkjW2s82OcQC3NvzM0EulyDMBkl78KvUlbgG5AsBY15FGg44X7X+YrX5Ea
AtgcjyfuIRAgmMEqlZEvMxcv+UFyMEEJOoouqyXNujpJfLuMFHxulrvapRKJuf9gNgwtpwmDUMV+
RjElZR8TJE069BA9uLSUNVA822E8GkEoVKah9yiggYNkk8YLxLtWmIIBLDD+2TROptSvD0MxgQLg
xU0kU1LTARE9oY7Lus6PRbxXuCF7QDKikVmOEOha0sE8j2GQ1IUKnvvMfBc/e4e4QXycjLN10m0/
20s4HVCQGM53DabhGPjXFCOvvPIFd58T6PZcwUsTiYfCiCdABazKC3vHdPyskodFvBOhW0OiCEHc
CRENluOyVXUWKjySFOdOEgzQJJfja5v4c9QfcRNl0fdwLCchjrk8LK+8p78ooi6V4OKyZwIM+7Ke
s31dmh748DjTtNpMcrsJFdSUF8/KIiKLUHMZme7ZFkj9gO8Tp2gfviZIY6dOs6EyhHyOy1fXLQU6
evRzcJBgY95bypEcUKCh0mio9nyxKCW7v5NJcDEUEo3zCl5nI+yyvLAlug92OEALn3jFePY96GGp
pCjecr8kd27BjTXu5EwbT3AJ9kcetOmK72hC1LMwpU8HZl3eUhZzlBn9xfoIAH/gnzd5pOXBp4d0
AJjvpzcFcfK5wLfegFy0JFsQYGK6Ak7fneJJ9HWnwL9DG61kiF3mctyY3vm+2UEplWs1gwXDKQPN
lyXjd5ebGKm7tSaqO8HCIrfbSOI67Pulmfz03m9PYx8jr7fNpuGHmhpk7xSaEY6jwQvE9fdZ1phf
/S/j5N5HGrWvzH9owPyHEaMvUxzzTQ7lsbTWwLJiYPLHOEnAWvX3KjjUZZnY9xwhqj+iWZ4DetxR
v6yVjmEQdwygzZjvCOaEsp66o7sVhNwl2bbfoq7PL2tmZJmKX7CCzomQ+btyFmG8fjtPBDgShyx/
UUuOE/4I2DkfSwsS7LTPsa4SAmjObNAVGKTacd/xDchAahey/K3osm+GhANkSIH4qZZRjSY6KidA
EefNR38Gj3J3jZL7iJiH4IEjDXM+iP0zOE3bMcu75hCPmdwe7Dz3FbhVrI21U3cDGl00gvM51sAU
cQ6jURXDD94jlM3pk3QbtOJEpmUwIxYzJRmy5fTPCtfDxXvNe4vAFJ4O93OzxMhlRPzmSiwC9Ae0
nkUEExciej+529B2pzDt1obvebss5p0yrW8yn8Eg25CGweO7ltAnvW1dqdZUIoSnLkihvxzrZMu8
QAIgGDPUudnL/wqCw9g3sm4E8ZPxX3oMqGA1XAfoVjAM5g0qTIKsHZS4KbFZGa/mjvKj2heaXIqe
vETFcXZzz5ouTkDcI76ndgJnQ0cvgiffIayvM4t+xQZ9c19gNAOdERcWs608ZH4Nej++9n5BuPy3
peZrPHgjutAAUuV3LgNIl5v3kSSycsNc4yr58gUOpNVDkMXAiKXezKKa2DDcrjGU+Ax+p0DytqG4
QKCXvvYbmvUQFzGuy4sXPK52ub04H3uoxvzTp8I0e4pxC70Izig1FQKG1X5YekpQoLr0HgYgjIwu
wAiJGLRkxm4hed+l2A4tzBJebTz563b2lnJUM9nw0rMVYInE/Pm1QmxorhDF05Ck+98w01s/gzdB
UCUoFwPtCzQDb7ZpfEWk7mq5coQxRvHf1PE/yBAG1WGCsMkGZBiXW0sRw9pREZ4FkleVABNawbr8
pTLMx6AkrmhMLtCgWVtMmDih0/2UeDY2C5bjmn/75HFSqDbw7Ot+7s8qNu8HUtynQcgLsKAawzkQ
Yw3yK7+HmOBMd3T8+u+gr/wfhFYkZlGgrQafexlB5kHbazXZn6aBN4wcGjSux0WHGJWfcP66FB1H
nr8Wg3skk3xaCVKh02LDiueWXA6Nlm0b0iog0XrTmWi+IF9SdUfwElHPyyjvMP1AiIZNqKjgA2+Y
7VBDv3jqkU46rSOqI2yOH4TxwheBEmpXyKZtqwxaM4OqT1Y0pYP+nMNmQsAJn1D/W7auJWuw1Tr/
zdVoS2RAaKuygNVpHv+OoZhUyI5gnfuSD0iv0BX13A6vZUPVm+T085j9Ue9BYiqq5gfqEfPMrW8j
An21SOTXhgrgohx9hAgPrhcHOFKk0LWSaw3qKWnZHHpIo92nHiNe6QFfLh2P/wK+Ighn0hzR+xNU
wfAO7/EpsgXowbAvbvOCqio4ouzkdVcFi79K6LhiPRPTie1w2Iqv6RUYPrvFDn3L7PSOi/c3WHt/
wyMcgTm9+gdLmlyY000/kRA7B6f3BCkWshBBZMq/EyUBSE0oHTjn5UKR0p5QCurYb2fFPBBLsNXJ
+LZkLv6y5MAdGw7l2lHb8nX6piT6DavGw94Zr1wo+5AifC0K9qh75OQoRpOMnYUSCe4fcrg4Yfr7
m1tj2mYUAKt9l1mASB544wNkYhl2cmjUlv5DRs0gHFtkdcjFt4t5AhUAkPsMY7TfEBNFxn9FNkjD
dmvQecKcW2OCulBAO03yWh+wWveug5XKN3+WN4i4ojvlJANCm5AGpPy10LCAPRZd8X15simmpuxu
G+CM61c69aLuIVMME2ResA83U7JDc0BWeIhodvqJUSS3aF+vofakzIj7gjb/sA3DTZJ2aZm74v7A
+JnB99BIUnRohVHRiaj1J15QNfpsXHEJZlnJ5fh0QBDAF7xfdxDbhUSyV3BV4fqBbHyozw5n4CmH
mKSDqU3CvU0xdKYMN8gpQvMRg0zGxtH1T7oetPZkJS1HLxJmnNdrn9bYVmCqqY2qtR3dFlVyQmay
H57NrucasnnQDLC8p47y+5DTBzMP44li+AFX9I0X0POuevsDmw5I4tfHmpCgWljxZ12GA6zsW+ps
K3ucY2nPP4N+3y9rKBDHBTNe6OetRwXOBUb2QEjF+RoxXKTbac5sClAa79AhlWHtTFGK239CCrzG
fsYyLcgDluLyHucwrTFN4Egi20Kk2Ot15bqEIg3KlxP0yan6FFHys2/+UzG6VWoTH0xaBEvd/IiL
mTcwsZ64RWfZZ5grYDbc3DKlvjJ6vrfXq28MhlLPyU/eO964uMl78RxStBQZBC1Uf4iFKgQz0ggO
j9nLntg35AMFdOXjZRUQDFMgLuGuj3MGYb4ih0BvAmGRcYQG8DPGmBhQzn0alIWN35JkgBSAiLXo
kw9jk1qMeYjYcwgLMrjLghgGwq2ZYe1H3fqdxMkfFFMbouX2owv3D7SduZ3zOhrzADZizipM5vkV
Imcf9t1nPDOKaj55DOL+BlNmTjMqjFnhlDwWHC62lytSEY+79xcXrqTS2fCVBwqTOWh5KACaoZgu
W480CAAq6J4Hb2HgFFDN1YYm5oh/TWZ5kws+cE+P947Rx7zD9Kd4in8PqvO1JfDr5AJjM0OniUXx
tBfy2w1JwzDtKGVY2iJn5X6kJ78SjMsJTptNSJWl2Ve36cpEcAIWzP0hEb3rFeXVEC1tPBZ/MJOo
zTb4+smIS/9ABnEoNBpMiXS2WpECnoL4fVqgAa4SdbVfF3gBQn0RI2oZgfBMMHSnFEH+TTpX63VH
rtd947IF3wCcYxhjGEw0R+85jX/mbrsfM9H6MDmDKHgU0fGN3HGBJTzf+A6aDB2H8DSsD7oALYc2
Lm7mYL31guCWB7BRbzv+tByRI9jkK0+DpAwk4Mp5ivQlQT6xTAyiGphAUCqUaGoEtoDgDrowGJEZ
Je58Bf9YkgTNXrCoQjyErftQFnpBKzrsvwh7lGunkd0/BSqIL8F4Z8EIlFYlMG7nfxaP5BKKQGAr
Tzmqufxe8Q5q0TABqbIRlKtZpwiw9D/pSEE9aNwVAjMPpkTdd7gDIJ3vDbPmaNWR7VgYcC97It4T
gvNz9WKsrZj/pmlXzZnYGm1F3NgBfqYRuE0O6LkVHBg4Yfjf58Q6v8litaM4Gm/8wTAoBb8qyexD
5Iana6i/8lt2p0eYNIvCtS1RXXEbvoQie0h7XOFbces3+izHdhrh4yVmRFp1fIaZk5Q70d/rIlrs
qrAkXOHtD91zLyHIxg9mTy40efNJ+gkzyLaMzRjMApMOIXKUpNTfrBv3Nzn1t4xsSzXfTzwLzxvs
0qbj4F1AnJSrwQbB8C7kqMTv3kIi70H+FOPxCYXw3aFmunfFWRx434nD2LBxqamNEV0w/nXz/+19
t9aLXZ8QRkLLkkA15d18gguYngcdPCBD9m37wN7M4WOgiuxVQ4bo1/6ftOtQ88hXByl6hADeqJvd
TTZjogYQPZxjcdVZUoPxb+Ik7stA6QbKGkaDuHdBEqSqrx4C9a+ETLdFah9DhzJV2wmBbIInnJyH
9GNSBpl3DfVjR53eXQ0tTZZSkFS0KgChBAJpQo6F62ZIj1IvyVhN04C9R8apzIxLTmsO5Rdjx9CR
vvcdC0qJRVMymaEO5RMsoLVeDwPSIZh4i1NyP63bch/FmLmSb+pv5kbUkxsmO4wZojcHgm/jfDyk
i36gm4UZCJHHKFz7vZ7bVQVbk09LUlIk54SBrmTRglAIOeXar60Z2RtxialTYT/UmA13YUCH2nhY
BP4UGo28OWscVz+U5fqSd8UCdsK9c+IA1mg0PUV2zuhykbO5w6yYAY2eQRpChkBkEvGRrewZs3uK
KsoIwhK5wSUE7p0h/wK261+grkvz2F/B9v4F5BfhYJB5YzALzw3yHQPawpZHw6/deaAaiGNPYf+W
7ygcQg7PbvPAvsdi/j42XEWI4310DHLyQm5p4l+HbDxOSEyeA1pgdEy4gxvRCYCrrk3nZDkP8mbs
0o8UYM+MiTq6674PHUO6lj245WGf2oGxhm3Zow7pxzQOqrQTrhreRUd9jAl02WLIMIyiowAgoEAz
HA2dWoANqQhVE7KB2PDIeK5lhmKmXCSG0/BittgmCdZjsL5yaNzQXq9ewfEyUVgOlMd3rAA6Q01W
CZvHtYNrixEHQRub/oGu+LpRdkwVJq2oKtxAu2HF8zwY6jDI/gkOunKIMIdgtwRTBCX6cCAE1ORL
hTBjD5FY9ydcLy8iYgoyTFZlCj+7S+slVGt54AcpbXJBG5M1AN6/5oC9zOnymSUTSgkXwvWdMAGq
21PooTHiucFxW4yYHYfBVQH0yj1oisy2gqx3cLfIAyTPW5AmaE/40swp257+aYGhL2gUQQUsDfDQ
HUke5A4J1L8RhjrGvOESczCXIruD2s2w3CFDgpqQCyKus4ZnlyL9xuYYTVRhvwqYyWWf3C10/KMR
rL/Nol8m9qfO9M/ZJp4jXN2JCkstcE5SJW2VzbaZsxnTDSI/1JPsKjgGB0rPdK9svC21OrqPJVkp
1EfINjFUWwQR/s3JepL7/GR8/+7XOAIzkataqHu+rc0xRJUJED283UCyVPmhSbn4Q5c8xxUcz4Bn
0IFAov1HMP6mSVf6gNLrFOwUp8T1tsqO/j6ZLeTNQ1Z6hHOUfSWFbTBbY7lxBD6rlDe7uTmm+XtT
eJqcLb8G4uHIeNWsZExg1+xPGwlfJNNvbIavOQT2doTO7TJ7qxNMfujJtTbEaTy1sPBQo0KP67Q+
akyDeJVJ0LpOxJVXA9aMoBgZJP3rsbtf+xbM4FdAknTSPMlZPw80+txYcUKKN4HYaNGWWgwHCMPH
g2JK1rTupUnSJw+Jp4TeiKzjFQhy5Br27StquwF+BEyX6MDoJ4ahZj04s4SHgN8Sh/knA0dcwGMu
RF6gHluCupcQxSY3XWbokbeAt/5kDoFN3fv1//g6k+XIkSTbfhFEDIBh2rrD54HunMkNhMEgMc+T
AV//DrI3XfVackOpqqyMIJ2Amaree4+uhwq6Tj7CRxo0b6tlHwyyUCnbS2JaX2mGkqXXenGAHQOW
J7UgHxQ/YVWc6FK/Are6lInn6wmFgcGV69gU+W780UXeQdUv4zidHNg3nmUVu0wUtOZ5ibVthz8C
5FgHuguL0zpgBKLn2nUW8suh0JbJTUSiO4mo+1Wch+tOFd+9+YcUauy7jYkhGiCD3Q/6Ro2Spk/E
AcYLkFqe5rz3Sf41yT1xYbxEJrlbmJB0POqgC31Hxyg32n2CDbEqx2pXzrBTktT5mHQHHGSIBDxr
5gwXJjuMGVFnroyvLKF8dAU+CsdWzGnutpzso/5kM7dEOad2BOm5bWe5toBNPRt13GOJ8W4x4upq
SBkaJgbUmQxrh0BIxVa4VTMEo8p7TfPhj9aVTLUT7zRAl9mUgXXjFMs4/eSrQn88hAnDeYP+Ogn7
/ggkYmOb9Vs2DcG+9OY3mVUfRjfyxIakW3Vep6SjyG+DcB175oEPVTsn1ZIxclt6NHvR6ZCdavy8
7jhswiB7IfACnCZUL7oX8/9rFNTO8a4ngOI6WT/3MVNy5eXXRtvmMtNPBUdvWZsv+He8NVAoGloD
YbBKjlNWE9C22qc20RmWS15XTCng2rBPyW4SR21+a/N8MUSvy/xGHDrbJkMZn2EDerjQSNy7FqgZ
xJ2+UpC2evrrWGXXpDV/6lz8KJRLoDQk0sFzlfrByDcRkJF16rn4VsM8h3cJlQ1gJzYGe3FQBOVO
izTynHp/r8vkUeewqPvMYBbD9MNut2bm3Oj23tWQbHG2e0fYOcc8KF+ZXSPcagBMKrs86139GET6
Ec4own79EMiIyiYYA25W2jy8iXw+03tm9pA8+DGjjs7Cm+3NFK+tiW4az1G9Mcv0mtJ5l00T+Bg1
Lz2DnDDbR2qkbff+dv1PlXvOtU/iNVmqx9puz804+0FSPJUZVXw6h5zYHr+hInBWZGovgyWZnaGX
Dp2uFpbrve7jk0bqk6mD1DfF8BzXPCODzXypjQ6OtJzVODc7Ct4JtcDp106MCzctzC9XaraPk4v6
NmJwL+y/rmcyx+IQXuF1Z3rhJfssCsSqba2HpJ1pRhlOQO3ikm4NtVG1EWMD2jax2y8vyNrqp/Q1
UIAYDdtJ97mDPaW236n6qycm8PHUeIepjJcxoDgwXarXqB3WoTcYaoTRAyOZ/JTFSbrlsBI7kXR7
mXbaY1Ra8ZOjJ/tI0hpn+N/3gU3PhOS9MTXDQfHO0NEiPrKMH+4YBuo5GuuXOfP0s1s66ENVMWJk
MIDFLl9U5uSHMoC11kvv4pa9d0mM/lgWMCiTcf4ldhgfmiof9sNo/HEpw04UbgD2tHHeeFbMxT7i
a4OOF/oa2bVnxTz1AYXt4iWpXEyCG22St5RrcVtX4XQqMBKdctt667K02SV5OZ8jCUFpxq+3TrKS
iaEZ3UX2Mfdk3wnKamhWs8/V6m2lHUPyNTIcTYO8Tq3HmErOf+3g7sngszO64mhn0cZq0nsoPDqb
5ttlO9lKiAgTy4BYkCcjHpigPc+RzqA1HUwercBZV6PmYkA+zI6u1g1ZcV+kncDAb64nwJxrjStk
U4Z9fM5dJtoUTYdIlzeMCs4m4NfAqLV8TjQGoIzI5SbmdXKLZ6/ldOZj+GinMtrkE/HmWFV+CAAa
H3zxFolbQLPh55ZrHhlO+ZqrzCWV8KV0pK1p0CfwkPaXynEG4cdVq6kyuFdiiLpJ4jzIwXrscCaG
RXfVxUdUc9bWwnDWg03GrCk5d4bqWKdM3ASW43VDl4+YwNVYCsZXfZl9SgrdOOJCxqAPuINcclNM
0TkP7K2T97ZfZ0V9EpVak/l8svCTrC3NeBz1oOf7DNKTHpO4IXUQrtTUxTvlBWcOZTpqspE0aYw6
8wrDfoqm2jn8XbCpNb9RtKd94r38Q4NorKI7ZIO2s1w8JYYcX8c6xUEO6XUlQvhh5EMxO9l0M0Zu
YSyd2gezNVZOm9V+k2Ybo5h1P5l7tbVhF61bS5hoYbjTozTkOxLxWvYfUuE2M6ifipI5eUd9uFFw
GBoSSevKOjDbzE+6VZ8Hc56P1jJzk6YO1CFnCqqYjSwGLy9INoXlQN6ag3zr4GW5VQH6Zo07L4GB
4Iy952PV82pugT6dtlM8eOc2nZ/iiEGk0e+jiZ886s18hzNmn6YRilCgnloYq6u8iPBYHwaD6qKF
Tcr8cDzI2V2Fqj+Y6HfJBG7JGomnFEZ1b7KJi7fP97nWdFSbKbffLLAAoXZJb3whacacx06BfUDR
5sTP6+1Y9xtNtAG9RrJtRkXrY3ruOuTYYuTVWtsA8XrFJ40xKuWUVO2eMTATHoUhh7hogktIUIr1
Oc7RWNvYWec3k6kzy/oJUJB2+aJFGnF/99SY86iU/AaLgWgZpxJ3ZOoPUhYHUUffVlTnlyiZt10/
xQfHoJWIG5lsms47zOi5+9kMy11cjn+aXvrVbLwIPX0ES1DtHIuJX52Uy5GdnfTCZo7XhhQA8k/S
DX5iSaJtAgZ3Gww2N3ZyJ++xtjEF40v6lKPF8O+eah7xk/QcaSGHHz7GQDaP9C8UuDIHulvgA5cm
r5hxDWSxm/PxqtEbb/X5gVa83DSFIzFOcc6KAwNXHEOySndDLM5Mks7ZKOlU2jn1ba85YlbXD7P6
jhSCWV1xprSkOlIHiGSNeOlyUq9lSkFazY+GLOM1oh12Pw1lxppu6PcbKWM8XePDRMiS6qA4Wm52
a2GrYZkbEvC4HHCaOVkbprAjJ5JKoVaqnW2Fp055ztklGbcpZkY9Rpz8qoZUA8wDBQiNLGjxy4kZ
H1w+2gRfn+XEW6UEHrH21VS8Y4U0X+cBtIgbiNvOcJiuhoP9yrm+K3otXduTE/kxAUmu0c0Y43OM
ItnsGAA9ONrwltURFMNhOMa1fW1G91VGVIF6vfhyZ6ySeUJ5LxU2NNr9TVO5S6b705ohpy5Eip4A
GCOV3zzN2y0JQmulJBOMscV2obzsgICOf7d00+00LTHTfh+6TMSXKFGUutnWqbJ6k9rBbz5Gv0sF
PWZ0ihiuQbhamLqCsPazKaFq74udDYMZh5Z2LUvjfcbM7zbetB+wa5ARRSdC0wfSPCQP1mIv6g39
AASoPuG3JvEZVT7PtG5a0zEdsxdSKOqcM28v0zR+sSDu1VP4oOdVezSk95aiXSoT/hncdyorW9Ow
h65M0ZBE7VSJCG+6hHx+XMG0wGqxknvze9OiizQtRaNtGxLtanogRhwcA9N8NLr41uvET/PUeReD
8eNJxi1mi6nVCHPtYJrOdQpkzUM0kY7SMFI1TIw75M+h7u5sqR3PVanuXdpWaJHufIP3Km5Gkn53
eAOP//w3Fw8VANXZhJW31HQl5u9eWgT8sB7vElPjGa2c94m03jEllHSH4TPvg2icVtnyls0eJujS
mZJzqNE+rIoWK1PnucfEDaJLrycjlCI/cKL4wV5GmgYx7u9o8WmK4Qg4tNtWLW1PK4TCumaHO5I4
8jikVnMhnPESd8ln61LtMFAqMjzuP4XoXsc+F39Dp6NME/UjR3+9zNW0DVQBnNA6Bt52+aLXV/Cz
2bmvwyuFiLPPNAo+s/JeZMnksZr7s7N8CY3wEqdtcaqaLln3WmYe2wK+ARyVZjVH1Sl2u1NVJnBF
3BRtRj2NcsHqAGLEpVvssG3q/mDFGYqa5m4TZjrrIscgV7p5sHKWKWmTZcxbJoqL2OJQMS8yj1+B
CJ1KTK66/bf0ZHFp8eVnTcHgDb2q7Y2D00b6eix1DYknjti84P7MTvKndLtjWtRXB035Npg9TsUQ
CCMJLx+e206LEVbjGAkmu0Y4SCw35VnLF6fpaPJSRbEPk/mznjAh2EXvCxxYgaKyAYWE/M4iAmzp
RXIFhQw5RY/uYY2iUvfcta5jZy9imFFprEKjoEQNSxqm7lQ2KfUWjK6+divq0eq9tI3kxMwo2HaW
UT22lpesda3rv5KkgDhUx1d7st7UxQ7lxVnKR/2FrNvTDArXG5ht2lMDa8J57Sp99t2qv2Gk2iea
fDICnCKVTUkx19VL18p7ZEQYeiK1a+piXxVch5Zaj54J95WsTRTifSizghGO6tfznH+6enLiHhyx
cpqvETO+dSXMcR8Wbe7TSCDMz5gajE1j5Bhi0LuqqdthZqN54MPkmPAD89oG2L74jleewiBqcixY
16VbiHn01q1XHvFHIWYa4pBEGWokMSbgYCbOV8LbWgm4x93oafpUGjqfPyVn0TNUUEb+aLsYrUZa
Ya8y3+MkBsgaOZh5hqup2b8Kz7LJC5Hi8dsXJk4PK1zetFC7zAtaytXkWQHaWCVD8TCPMSCwYahu
1ZSm62RIvoeGJ2BNwKg+IG6HHmSOESFdI1sd9oG2tvLqw0zxQLQD5O9gqbv7CSGvRdvGWaJd67i1
D0jMWdYLMl1YoFrbo+Iu6TAAhPV589pijH/XCviy81w1RwO10G0yGGY6RpdJautUIiVm8g6RwsW8
hUky1+V5rOwjBjjrNOXNd8Sr4lPz4snijAzCqGPAg1N8nu9l4qKnOMRhch65TSbCbmNhPmcVabIR
Osp4O974tT7YLVYRtPEzAt9TPxvevpXqrhSPbUNJQPOptJOZ6i4Z3I+oNL/HnpO6a1px1YcGhXyi
4KCHuHCnzQ8n7H7KtzT53kv1VYeLuhJo+VOCnnfWOuaIpftBled+JfyHMaiNgwqKfBdxZp+Jv0S+
Gm0P+5J1GnlfWMTSvUQOdunMHWhnwjMyC28RkPx1UIFkNwrPF6PYV3Jy6FHMdQIYbOX1wsPfIrr7
BKplO6PHUAdV6gTMmufS/ooJKvIuuvoLGSYiOExILIHDDMbEapJmdg9J4/uti6Iwj2IXiIlcI1JW
35TbjHQFkHS88rXRKa5O3DltjN0scOhkTa/CHqkFX3R5Q80lNm+iwY2uYD/0TdgijHpzf6cwZSph
jdSVTHgrLh8Iaf0xgFDFYQEXwWn1k1tGHgtfkpsTV8w19RYkzNw92flaCie+lv1MqVm6xWPqOOch
76a10PtpP84Yxo3ZCQ9qJtk3y1Fn/E4hEUdjcuFGO0FMLHkRaF85ezQ0UMLl0NITf8yD9iTC0VxV
szb66Vyapyhi7Epgp3+0E+usU/ysYpraF3u2xcXKxI+NS/8YzHayYUPBh0Wbck2oXUk2j/QRzXSU
VsMR1fuBzQzZCBqUk3kvwzo8ImOXpHfzAKGQcbfIg+Hi5vVwkV5NbL4/JPsK1P9DW9eYrKJdVBJb
RdPvj43TgZ2WwVFNHDmENlwfDh3WGj0N1l1VpDvDozb3GGqt0qbNrqL60IvePKPY18eRIJDXZ8PZ
ioPw3M3ZKQm9u2aL4ezo7b3G4n7Icp36ICSBFkc7mgGuHGrQqAiyj8YVvC1581CButckW30yb0Aj
GPXh3OnphyIKd9CDSGzYe6bjyM5AaQ9h6gucrcoJ4NtKKqOgdE44+QZKGpke0h/mvhFu1Pp9yqPs
SbvobqgfAU2XtJ34NAiDYlJqvN+G/PJDanAbaSZW+jz9wLr9xa6C7KymiZGUkYEa0sdbBVPPH8c4
2Jl1h/adJhc9TIkwhdze05TTh8ShH7VZs20nBHjUw+kobHEqcFCT+k9SOkflnUyTJJFmlANFB8cQ
XCZvbfRVxxKBPtmD3ezXbZxea+D2l9TRtiFeQqyd+qVcfMJB7jQ7o5+IsMlXLUXQyep47xnjMcr7
7BR07UfXwRJRFeOGhSWpefrengxiWO3LaEy6z7Fcr508PVtKfVr1sHFMAy9rZbScBKTt6AZXjFYF
XvrqNjd/qEIZ504YvyIbF2pi8RzAUeo6G7d+Nb5jo6YdrpOneige9XzmboPhy5AWP0VKHCCOuBok
nc0U3suOm7TWR+vEsGA1kCL/HIX87W0LbnE9UidQTg1XlgoyvRx71hL1H6ZjH1DCwpXgw4vyaStb
hHHD5fsdHYKrbfgb2dmetA93GeADt6WjRuP4qCqgj5557ZLUN3M4bgMONMa1tjqkDSVL39Z/7ZSE
cKGXfxkMphojJiudspVwmjPWgmKdxr6E6r82YovZhg4av0fZXiceF21cI9O6Jk9IVlA3YE0D/LZW
OtqXAOnXdt5L5Lkg4TAhjykpFi3AgpfBvA7cljRPVfPsGNGtxqE6EMJZJeQ4Zks+GNb8MRDRC834
V1bmfezGVdXYn1GG+cKbnGebsApEeaDnAZn1+M8cBV9Ng6aIsgWrVscX0LV/dHnxgp6dBgRnC49/
2lbjn9ksWbVVfi7YC61hdtXm56AZ+GxQ69nZ0R1mr2PCbx9I3r67U+KtGsNJ8bwEzzELWIiYrga2
jfkRHsGVtKc77YxrDWfez4MQQYl67VsNkpKVwVFL2aUyYFupcadj0/XzeDrLOrD9TtdYJaWREjAN
m/HK2L27IxDr5akxZrznql/1Y/PsotDMuCErCYlHn+Ij4Zd9SkKLkZGDGoMruu47iKchDHNLo30t
Z4UjBrhmxX0RxGAUasYQGpbYiNagQBPyQ8N2wQDGJLB6kKPRq2pm0p09QfIqn3EnEMxcaZ61LUWW
+bT7vu49OWWXIeohxrapXDAD7pNzVPlhqiWPm04krLDusCWugH5xAgqmchX72TYQH3So3r5mh896
09doXxV/g3s0Zu3BNRYTJxQaQY8KuOdTIvGTG5lnJG8TdcPDIML1FtLWdbs8foQUc5asEDk0rKKh
4O6hjbtjdO8aDyw+dIG6YD2N7nQZfbBhATIrX0Ck5DdGScIVy8VJL4iKcmWKddNaE1dE1Gt+EMz1
FmDGbyMY7sP9eDSSmoqMPSMhaybsAU+BUYmlKsh0Rn0K6C6jlkawjwfzGW2oe7KiCTs/T8kcheFW
t8fuuRjn/Rx1d2rK156XBko56nlgUSMXMtvT2aXrdlKdHzKVoitMKuaqsA4aPKcXOSpyV8KXlKq8
hWIPEcjDP4c44Qa9eqf9Y2Wa3n/J0LzXLH3J89Q7WEbHz6XyY+c81Wiwx9msCISw2wjDGEa5jRPi
eCR/oA0rTj5SYtAMKmaJKO37JA/di+jV2UxWWvxTt+mBsSBZQZNZgOU9GArykZUjK+IAvDkYlWRH
CDoqnZdaIwviOu5mkvKlVziIuiGCI0mG5YZ4dxu1aYSfyVq8rugeNTfedabYxvkM+fmiLKYvk7pF
R35XW0FGA+KmCUuXCPFwsMzuqVXzs2QW52Pc+vZMTDl6/TK0pC5GkznHmD2pNsELVlmbmZsc8432
zHlWouiErybMeGzAAr97XId+3pN168qVI7Rfr6LZY1Lw1Yv8FBH5i4v6xhK+g1PP354z7Uwco5DG
0l9R5deQKM+ubYiXC40cJHpZ3bunDoH24rAJw2WmvO/h0rt1E10L/NtRDJ2kDxyKUGZGJ/0DQZfa
Xw3mdpj74JLCcm4NZKDIki7Dc77hubG7sxr2Tto9aNB2XrIuYXFKgUwYp/zLCQvvNoYNs4DzhkIF
9ydkBcH2FhbW1HQZuz7ko8Zw9J67Y3o2mPQSfPCOM9jDPeiUs6eJ5gjpOj4UiuGTrD2Iy9nfgL6N
rskVJ8ui+3AqtoFkQhwYI36BB95Ms5dvQiXx6eFqVt14GcLsWS8DcnmWwixQmtVZZvl8VJK1Nqhv
f1nxQ+uJ5Aa94E+V2ihh0tolTW3w3iwqHY66wS79qKZD18WozjWONqPEGNSa/JaiflxzujMW7b30
kR91K4KlaCOzeKib8YE5cfkMm//B8uLkIRkehWsHR6dl31Y0ORXSYmadvG4uWdbH+sMmKzf2FOWv
emB8i8Y75UFYvVg49EzXm3hLMY/UqUV+K2a1E8Xpxo0frCLMPwWUFdaQWPmhUvlWJWm23M3imDUZ
y2zG8FaZIj4mYaSf52k6zi2/C8gz1i62aPMm8qxnTL4DQvyDZ9qncNLfmTIM+7CT7OvKSj49j55k
mGaOVhxxC46Smr6XpHyDmZkDfgvGQ5Oufs1EHNh/xYxHcHjiYzrrbb/Jc+KBbPzKHa1nqQ4iJuSQ
DEJHx8Iw3lKjBsM9r0bRgMeI3HDPN4zfqaFyEBmo6TEZrOskm72CbvY5y/hgA/5pemcmd+dMZ9WZ
eyBo31gk1GvlJPe6sb+ZSbILLcveQmShdWjE6TFp9bvisD6ZnvarZMdeJ0ddlGr1bThbT3TzmJIM
KOQqEj+OpDvpjBJ5a/BMrPtiSTyT+W7wKpxaHTg45wXxOPd5Aqe/kzY7fupIcpkM8cXLnVdtsKJr
OF3VYrHRK/uB/o9bLikVfoIsuXLZ7LOxzHZdJaDNLfUxmJ4RO2GO0UxoNsgGBvYiNU8w4ONTn9Wn
vh7kTfC0b5zCcTZu5xAUj7Pz0Fvp/3wp6AHQxrVxZTgSsi5ZpAZz/pudZJafIX8Tr7UgdZK277DA
bIa8zJ6MGB2uqti52E/w9J7TPI1u8fKFabuR19PZ5hndE+KKNn0QcE+kTv7sdYi/QIpivzEpG6uU
zSl6UHSXtCW2W9rdVo3NX4MNJccmvlpaQKyqbn+iomsI3TCoIZdjEqnyM4azfdP4DXLdcyH1c8MN
e2watsIVzay2cF26a9qFXzWPvMv2DVOaWLGBOfRlqq91N3hpk2STtSQGWtbzrZheYmrrORw9cze2
2hv4ozgRH8JrUsT0+QNb2zc5y2JkuGN2wtsOVosVhfoy7xneQ87ftlGQrMBCD+Se+4YdMgavg5h9
DF76DyaZRRM4ccEvzl9z+skH0zmZcRjw2djNNoNDQXbfHG5ekrQHQShORqI5Z5F718yWtqqP7F3K
uIHZc3sz8I7t8sR7DLTGO0+h8ba80Iyu1Wvf2tgm3XY3su/lYjl5vRsHqmN2fUUi+LDd8D57xDIz
VLmNp1ewHvQsvkgOvJxcdB9p7tnwBJ4+keG0h9ASuTkTDUAXnqH0TVpwsxeEfCAbsIYrJC1uJ+1F
sS5k1erJtyjQBVt4p7y2JzxT7skzMeOOorrpJbbcKIcDaxM7MrFjMtOGlMNONAKYGiBZ1MmzhhuT
EXj2zWKiJ48GoGjg/XWgzS2dBCNl9IsKVLzTgvp7qNz0oPNrhPPIWhGpi1Vh26iYnXtsUe2psfth
C8bBWsetaR3c9GiC4x/vUfxITTX5/ES4ugLHOhmafe7plEkafRnRb1vPT3rT3CJmtJW+/PAFX6KW
tTj8JomzFF75abfYtV1MHS8+uHO2l4baAcdlfyhxTDsbqrTgJhMMb0BNd+xpwSYTE3IQ2AG6yTB2
hf03jHA3RfNbSYhl4wr2ETm6OIUS13brEAOImJ9Amz4TbAhu3Jt5baIj5fi4uyhjt1TBAOe5hazG
KDG5OjO7/Rw6h8g2faq2Wx0uKKtpgVF8lQ2aRLc45WO8x+FcY+0OeMl1o765IxNqEATjsikwKYtq
E0TOQpt5lhX/ROiJu5fWO+IyJUdhbVC+f5MIfxnmDx9m+rYvRwowxQ8xJIPHWW6sS8vwJ5uKsyad
xpmMLhDGzBEfnMLGdBPBoTJS4Hv8WTsB5j/DGLav9MeJDVfrWrk0eML68yg2veBbSWeoIMyFgWbF
S1HVuoihIX+oSNmRXIf7pkLPCUbAJ82EydlSACIy72twQfAoPXxvZ3JHY8NDW9fOe66TbgwUqza1
9JvVOHg+Z1ZXgqIYnB4gEo4/Vgi0qMWEVHVVPGFB2nhsPIQ3hvTuwpUARWG32YiyTQ5zaoLfMnRu
jZ49o7ngbso/69GM8TNChOh1ym1J85VFzn4A3LCe0ZcoWfyMGRYgv/jXaBH5HRumCrHhgkBh57Z/
koqaC94W/F2PqJ3dMSuU9y6gnw0KJJZQoDjH3OKVQ+dScR41HQA4NeNUd/MVIwEmpJP9t83VEzsR
aT5pqqemXkEd0jDblm+jzhE3OemyaCH6okjsFf8YIfgh1DRnKyLswMrg9CLhtB6mCYNF9jobU7NV
Tb5jiphurZw+o4ACtWqNAdJfTSfTGflDZxAhcPCGBig0JP/4kk/FVXrRuQwx1YUD5MTEG7Z5PLwO
wG/1ik8exT2bouTgMeeyWZKYzGpnQCvA1Vzdhnn5VyZoyBZVN7lKqtauM4jX9GzSTORW0syEZUdK
GCSkzth46LWfqE/OOtBXoMWjkf/yzpwJ5wM0KyC6UH9c/p3D+Q/xsvxn5/f/7PJm642QjCMYNxuS
JNjC//1fLOOI/FNVRbW7GwJTbQLWiOqcsTwv4Tdv+XryUGYwK+HaWwBYrYjPY9feCtN+h27xd3Eq
r22FBXps5NGh/sbGvjOqZ9MxLiw9qY5Egy/4IOL1XP4po/GDq/IxTQfo2Hl5F123gYZCkYiVgZvF
q9w/g85KcT60f/85dfP/Z7jyg7q2IaBiGwZrnv7zB505M93YU+6OSjtbBR24wyokhzhZmHWwA2DU
ex8alsa4Rk7QbKgERg0C9FppwQwYeLYb6xL27R6lCMVzASF7nGAmczAauuJeFsgjZoByDpONEaPh
23P1B19FVpWAV5haJe6xC0nYNszz9ZR9lbEqT2ZpH7OOl6apn7IKy4daaCStnd4HM/sAofOuZePD
qGnLY8T4BCWQLETwOvNHrhBqT3FMNGQaMeylUb33Ao2chz42O/zSVv1AtXGU5c4QwBV703oc5pS/
PDKPmulhzK6WE4YDAwfsCQcieU4tQffo+F8nc0+1d4apKzDFhCxxS5Dz3fj1nxensgAxgi06mpP7
RnAB3tA2bPryICHfgrTxG80+5I6tVg4731dt1j1lnXnA6Okw+CS3AkrLNqO31u6uc5L+As75Lerk
uxIkCBNeXzNvNbKk00GECBW1toNFBp/C5kk0kuwh86ZtayefXbXIsGSo6kXzHAe1R9D0VqjpzD8M
48XRAQJkz9LzYceRpRkAdtUaIQU13MdYvMHHw0HJKIRzTXyrtq42bm5T3RiSfQj8jSY/caJv//1p
/Adm/V9vncfaJXj9zJlM1MT/fBjzopU8kBL2rss2vZm6omLICSdEMCXB5U7Yz4aUkf8t2ybYEVIl
FsaV7uLLJhFZX1zV/52d3PAbhynykgENHO2TFohcc/bb6k1LqMx+I3sNAsUmuOHFe7vBu2EkpeFH
IIFygq+oyPwJJRlZbUEeqIx/xD7OQpjTptOyEyGKeS8aFAry2ktIqny1k5C/nMtBWcG7o/rnYImi
VCCE10hEXBNQNkG18GM07VEscLWgwiPulPnywR48C7i2ZN5q8JO6OcyhydYBplCY/vsnbP0fr7tn
sQRMunwFM7ygt//XuRYXQwBKsfF2TfseDfGbXh0zrTtNNmJbEjH60XV7wOSSHWAbgtZlX7SWhoj9
+iQoHuXH2NIEO0OB/TH1u2EAvReF357FUKfXUDjLBIZDVb2i6TFGU3snHr7DmDc0+7JaGKJ6eDEb
uYdWd6xa9jrlPLme7ry5xrgfbT4YgsFExMACWCLA3ZKd/7k7KfoJjDiZzxTlwHf7nVWY3erkMy6o
jtyYddZwi/79w1qWTvw3FhlUju1yMIILJS7+nx9WaESardu5t1NG+TmZybeOrRBQ7eunapeSAtEY
Nnj2OY3BrysVMjZIYGCzm4CNAL6whrd//4ac/4PT7HnSEMthrQtP/69vqEp4OZj5eDsHIxjiTfzl
Zk9ZCjFKjn49jsdCaB/zAMBzjtxDERz7qnlinQRlloGJD/883T2vx2Sa30BOjSRiClCRl+mNTap4
BVC4PuO8OsoFyikNqKaBa72b0DuEBrUfdP/f9CeJR8qxbHjL3fLItmBydtx3ft96Oo88TKgpfzbK
AFROTah/CdBlxgUGxuh7ABVXg8F2iIvqHsfQae5zG1zGHICnrSGQj2az1v4WLuEsiLNvc63CCz5B
oS/G7zCjtMk93zSzXV5k5+WgM2uet0HGH6Gi93N0NhxEE5cSvxnoc59jZT1F1fz+778H+d90fEeg
bVn4DsHUwos0/2vZAr7MGQI851TJd+nnU8VuCvC2ivFY56TnKn2UdXaP4/gbAuxhEsWfJKCiz1jC
IMekXqsFr4zoUazIAK8MjS4ggQAbTzzgHMdxDx4a54I5utjcXYsN0HJaNhlszIlOZJheBptympUX
33lG+lOry7tiRODDVd3gf3PX/4+581iyHEmv9Ku09WJ2qIFDw8juxdVahM7cwEIltJaOp5/Pk0UO
mxyjDTdjY1aVZVkZkRFxL+D4xTnfcWKCcNXNCbOJF6Ly/uUc+Z//kDfR/v2f+f1nWcmGUPLuP/z2
709lzj//rD7n3z7mHz/j7+f4k3Oy/NX9lx+1/S4v7/l3+x8/6B/+Zr76n9+dioP5h9+sf4fK3AGB
yYdv0sy7399F+F2qj/y//cO/sP+IO/kkq++//fX9KwdBEbdUO5/dX//8I1UYcmb63JT/lrOivsKf
f6x+hL/99fCe5/1f/sd7Xv3TX47vbZTHzf/h8/8MZXT+cF0yUHwhBEexMDh/gFV1f/ura/5h+tQe
Hvcx/1Hxiv+aUWPafwguO9sHLWVzMPpkYfwZymgafxiuQw0He97UHccS/51QRsv8x1QNzRCWa3nC
cdX//3fPiMLoQ9H37bxtjMmgNXDFS21F1QEp9HCprNQp1xaZXT89Zr3UP0MabXStrolSG4J9GYb1
Br2KfaE3ila5JvQ1uGx2ziY8IN0LEomPxMvdlW1QErE4o0qKELSaNQXeGMBHq8tO7nODdigujeLR
iTMYQu1I4vXojFvDJnFO9Eb6as+adiCig3lOm3RLMDX9gYrM3xfzaC7MuMDMXUTNgd6EIW0Zix++
AM/kxgZoVexxIKNilXDnJVa1Zf5FugImzlcWX7VY1kGYfo4TiN6Y4whqM7kK6JVJXNzY2mA8dTz2
Hyawa4RdZQEEP4KgSwWbn65plZOT2+TGVkbWVz626aUFSIAghqVe6RbYkDHUkUXuOf1TAs38hhOv
O8+zZRztqZIXDv6IfEDX3FZeEisvqX1I3Ug+9Smt6LFl7g/cR0ZRvJ7SCv2XyAzypxv4f5EBMblE
uX+0E7f6YFvKGDeiuYtrv1snoBVWfqs332VSpK/MYqCLdYC2dKsy3mQm8hfPyAgDdrM8ekR213eo
h8K8W/XIqsIN8wRE/FUVs0h2vA6Hl0Y+yHTuwB5rKwfx+62x7TQHnNxZLwQ+jB0KImHfR1AO19mb
pmfDGhSFTWuOXL/lOyJ6Vyx7s+nWbTNpuzQJjLvpDkG4CjkGH4ZKTBctw+C0HtLMvGtZkWPl9PEe
POetZFGDxteHBeNguoEWF9YBxRpeAD+voxtVCby6inA3vJdMNxazq0E9GCBbL43EA+46+vYRQUZl
3JpEL9/7ZOqRsogQ3wpTOPlUgD3czvasv0VxhSWmC5mwysoBwtLmlG0o3yK+vOBqiBik1MaD67TB
u6+TQAK+2rbRLMZ2wriHMcpJq8fpZqNVxEbDqife9Egql7J3xHmWVbfx/CD+xDCPF7KpK4SZwmRO
nzVNh1W91MDYsnOhnmyzKP5mbyffTfQDL+5QmZhx68T4tiKy6JG82agxminSVHbTCGEZBlUtP/Kh
8MxVxhiTmikzSmIesd3sfFyHwcbQXM+6OcyRGbIyJQ3feyLdHoupQ1VmVhrK0M5uC6KwuWRYCYCd
/QUQD0Bvp7qFDq0B6IdQRWRqemAfBJQWyvLM9x8GZxggKzUzI0VYgNHd6tm6NYBb1Si3ml4mLQnf
o7rsf6bYCU8g5Kp7j7R8DSXXPxZTXn5lVQs8naG/AU5tHHjRx3IUxyCLkeR2CXNPy2dGROXs9wSK
JpZ5t6u+OGcaIpxFhsAN4C9dxJc/Gd53jCQI7nXaofMkyqK5YevvT8jRMfWGjQaM1BLS+qmhhmcy
iZL9wr5KX5fCYfaVCnTXUzr9jKNiYG0amlfD1JH2dawlAhVKMA8ZQXZ9YyPanMLXqA2yFjwRE2sL
TUazzIOIzWPdEBo65BPArEjJTzOcusjqg7rZeLrEuzd4LBNwMOBYbTSdPUzduC1zvazT31Nfhi85
Tn+uBt27lHN2n2EaLAe3xmczWfhzaAASimacKd7YuXuCfsgM7Xvr06604jCXCrNce1i4S3t+YpAd
rwEDsYufy3Rn0D+vxICoqwqRQrLfb9YGk65z5PfBzmHx9oO15wgLiC3Gtgpnc2U6k3XFJ5qRjBVP
54FeHO8r7HMrr8C9UoaAlhrsE4liqAjxeD4yXHBPVt96G9sf5dXsZciQjo9cCLfAwj8nPtFgZiNZ
i9Pr1oNbYMHPsMxYQX7FVmCCczFEQbRVBp+JYhDnbqfZZ79uKJtMozZ/SEvWzGC1DmnU1N1ZGPYH
KxgQXRatjfdt6i2TNFJvOovZsH7qJFE+zzooUdcHO8BgwdFfZdbk2YlGkbcgmcroV5bYwtyi7S+u
dhxP6GFHegMQNWG5Jt+sATfTjUvd7KYzHkx6Sr8gTKRwgDsuYtDT93wy2cE1s7NCo+hejAa0EzL/
tltMqZ1fJl+MV4iR7R2VZ/AVN+CdgtwPn4OoszcQOKmj5ypqvnXbjDGFu8P8rk+Ns+97tB1dOuMf
19MSxUESdYxVsVOEHByLqu2LCza34dVow2RTG6N+m5C8/ajkqF+DoLX3iHqjte7Pw5aQjOqiwxnw
STnvhkdzKItL5KELLHKBFkvnzxZ2a4aPVo2QbJERi/LTqL1xz3gMM2ivW9xzaOHSd4P7rWFWZoTX
uU4FVuw+Tk61jR8rbByT+M2G0WLjhUzWPRQyQ67TLWh6v23meNw7lSLvZk28jxF5nfJKm+9gHaoN
w7bk0DpefQjDrn6Glg/QJCJkHd1eBULb1W52UI5bzSObo2VQyTJgNOk+pQYyu4uP5RnWziXS8QYj
jbHWE3pKHn+J45782Qg/fteC/8/K5v8fK2JHWOhidHLL/ouqOHpv0ui9+PqHWvh/f+a/1MOe+4dv
e5xCvC+YFSmI/7Ue9qiHTd2yGAwRSPbvExvtP4hk9DzmGbrt6x6f8WcxbIg/fPp2n5w+mz+jGv7v
FMMGVNr/NAwwPap0ArvV9/ifMpL0XIdMpsl5G1cExGrOGnJV/QrhD51F3F9IdDTRfhbrprRs6OL+
Lmy16jtpvbNdlJvKc0e0m36wdaQYn0u3e58rtziIyA1RS9ZEl6ger054eiNUKi5eFP7sWp1DKcF9
nrxL5FvsbXKXZHJzviMn3wyTy5S8Iu6nqJ90eoJ3maM08vDjb2Mre7Ad61cl6nw5pughmsLe635L
742mSc4AtaCFQg60QHdp/Xvpt2j6OLwR4/oufy3qOc5tY6W9eU3DCBiqbQBbDYpgvqVhWXZMdxgD
jpuOjJdznaHH70KJGsmNvgScvToEo8BuL4KxsAYEY+FqGlFeRj80TPY4Grzk3BjwUkYAWUiUQEnH
B62CsFSDU/EaJENqoFYSMmN5b6aRfqaBDgGQ3Fu3GgW0mXldykqNGoZojd8ovkCGWGDBmNaQ9IM3
lqxbS9TThvSDZmcN8c/BM+wPOzHOU4VdJTEfA7ufz/MEhtAzsdSVenOM6+JgmFlyRbQ/XKJh5+vm
kv6kBN00WndDn4xz5mj7afKs++//VdYRyACUEn1jOTzDPAl6Mhcb0+ZBnOM53kSaGdxRophKhTK+
ZhlCuyoNIZ7iINqwNc7xw0TmcxqO4Vq6/rzRm/5ZUsuf5GytItgeBzAc+sGVJayq3n4u2bjkNoDM
1j9ZEJROQOXeQg/Zp5xz7QCSGHE0gVy11dTvrv9imjyLOwMwlJGLFWMZIh76CBpF5yNmSu9J7YuF
zAtna8VBBAgcA3PCPO8aRsFOmzA7dKzzJ/9lFjYlgJMjetCGlRY29Q5yn/c4eBzVKCSsfkyOiTQZ
mTc2vH8DNcXvXyzF8CcPksah89JLEc05waHpD6m0GKVSZVAhvzDlIxJKCTZY6l46RyjrlQv5MBne
q8wtd4S7ICtC8BEo5ccks+escc9BN8lTnBbzLc1R+SIXkUo30rFmsJG9gLZV8kNzQL2uMs0MAnx2
DK6w1FvzyuxQo/RKl5LAbsEjSfhTvyyUckXTzMMIUU84DEyRtrStAAGj1C4OcJUxwbcWd9tRyWF4
Yt8yJZAZlFQmV6KZTgIRxyjuMYVHUhP9FtcomU2ezm8oi4/uIAqus0XcOM5Jatx2lhLp6EquU3TG
jktEnJJRdIcoTU9QhtK9Ju3ooOfSOvqi2EAGmHaCMmSd9X3+04+vBbZREreyl0YJh+oChGiCHPoO
XhUXIvIifSBNqyCjJCJ69TngMc+OfYIUUfjrWp+rkx5NIA8Kv0fAx6K7Y3Eopi65emSiW1nPDktY
D13U56jAET/ljLGztGsfdSWMIiswX+KtROOFaiqO3V2EBOqYVU5ziUwNEqPM1ozhQQoUPlWcvUUH
WTzOpsANVSxtTHSbQhqAfVQsVomj6ODkw8A2B6CzP4pymwnrpZqSkYQ6oH1wOOEB+li/t9KNdeKm
UYh1SismANtzpelHrGqo26z4S84hyjKUk77Smml12xyc0jjpSodmKUWaMiEHw6AdnJmGcVCyNSeG
H2Cx6h48rsfBmVFzKpmbV1fWJU7Bz4ncSTjAIdnlShgXCmaA1LJ70ToLcxLRKYs5Sd2gbfcpix9e
q2JtU1ie59owN4BkUaP9aJUarxfCX3fCAYbZV6TkFtoFRM0FMYm7g1h/0bTeugyBvybNDD+TC3yq
PDHkc7YoQC44mH+JuvnUGvQLofGJHnrvZO2tARJtFCV+J/O9qnkOeMgMZ2wB8FsXRijSFao6/HiV
89Xk4/vc+IiGUStGKRvATsP2qYSMXD6PE8pGMGzIM8HnBUrzGBXpJ6KTcMVx86T3FZrzvadEkkot
KdNLlBs7ZGhyvnXwSfyjFOSsDVFODma8rerhoVYCTImvkN17+ERMkn0FXIU2EGPZwhjbS8nko1JS
TtiLz3mPU1DH0gJg+yYmWBRCCUADPbolyJYpGpGWBPG+z25YsLzUP6dKQGpuUm2my3Y8DMPSJPUF
1h1nW80mK4EOjPF47VkltKHaZYvhyFkc7OJJaHZ+8M3mFhuzqxyPDHsZZCQBGDwLa1pXy7dEqV8Z
ovkbUylidTBa6QqnYPuYpKE4wWxnvam1yGhbHKd+mOsrW4VRzcRr7dA52AtbbtKYKfciCBD1SP2l
HsPjVPndk6gNscZ7zcokda59rGEWtG3i6TS5c1E+DYh+a49vG5+Uu4xAqyxlFj+ldGcU1/aG5fU3
MYCAKCKOKXyrzjpX2mK/0fxd7VuvtphVJpdSIBOfAN/h1JpNfYPz+WxZLE+nBP4EbnYYoYnItmPu
LMhfiO5Bx2gDaIm91sM0PPjCO9Uvg+McGqWMJiISx6rtowruPXKGAgy+lOA/PUTUpgr4VBprd0hu
fUZ2Yk08Q0h4oBsmT7rSZbdc2kqn3UdKRqO022bpcx9EZ0mgoCxnQgBs96lTou9ayb+tWcCwX5Ba
tOsMEhoChOKi0+OF8A1zoZiUtB02cXz6c6/05QZCc1GnzKAiomE7bwRMlpIEI0pyjdCnY6QAKZRV
Gr3+CIL9mo0F8DsHwR0PtbT/IAuiWsYqoLoz7WmlXf2kY8iE12FtmbXcUsZ0rC31p9Ae3vygfaNa
IDwuZTRBq7g3BR9dh0m19Izkwx7LEzZp0ItoI22Fr5D1sEoD58ku9d3kUklhQxzSB3hh95Z/Rx3s
WmHT48nso6IWmhr3UOKxWXVR8gZvdjdYKVLNJH1Ef4i4BWhf0rHKLACBljZWG1/ZHaakJS7XJfXk
txWiRoolBnM96WQMa9EjNfCHJEgkg8q/cDFVyDRfywHoWKq8FqnB1CqtgolBk5FtpAqvACoggAro
U3fyc5QSYA7TjRYo3kr5hUAS14wovmwg83jTwujAnpESEQmOzghZZ25SAw4zsvrNrsDbNq55TgN5
qPvhiH0DDMgFQ+YRh+yhCFEfTFX6y+DV13VnjSwNlBwewSSk/nNAvDY9pPc2JXL2t40Cs4EZJwhb
Tf+px4KEOv8pdSRDEeal6GyGGaCwyVDyZYp1zBA1m/KC7Mg6iD5K6BCx5M22jfI0GS1xBIuo4uso
idaynPDilOYa+Nx9noL15HlPlckyerbCX7qFEqjU9p7Fup+EwYT7gM9hs/RUj0hncNE33Ruh3Lum
a4Cf4UBklYZtG8SmmfwyAmdf5uCliTp5ctHU//7xWAkxuoPxszDDapfqyXdS8XoYLhMpi22ecoYQ
g27Qohv7cQ6Bnxe/YME/OyPs7y7+wIJGkOnFpeudXupo/pka/nY05qeciypwSQJr8sccjI6GnTUx
yM3R+AuNu90nv5re2+t9/ZbmfElfg62HuyFUVbfVuxe3IZhaZB+Wnvyas/5N13iKtqA5Mc1gg3tS
eoZmkO+ltyEIs/A/3DB4snt7Wzn+UzzDtXDzU5glH3pNZ5Eb9kW01iVPgqcmz0/RoH1XBVUngQ4k
u8ZF+5YX4Saok4++yj56ok9i3kfGXNxTtxTtIJ/EtuSuftJsjD9807jjHN5nDnCa3vt2deCuE9M+
krE49HlMqq/vO8ztNDi8LSiFirKYOhZG+DB4zMSbrVW5H2UIFk6U9VtRxB8ge1dZ/GaU2cnUqrdq
EncmPWvXN+4lqjHCxW7qx6vr7FeXefusIfST6dhH4ftPwcj3HkX3KB0fCAi9GFu0w5DZ6acOTBdR
luwLhsQrvkF8SyEG7r7EotUaJL8FTJYnGd9pC1X+x6tRIwuDvYlbCM8O006elMr85UzVQ0tbUA8Q
qYXVfEwkFDEe1MK9OcK7QqI0TDDjhxATj2w+hEeQhbKbQRjAgIwDLVVWNLen1Gmg55mx/hM/zmlS
trVBGdgKPfocXf82T/rOmcbp7Bctfp+53vpp/GnBEzuw2z/YerLzOmWdyF4jmfVQPxEV4Z/jkaDs
dEq02OJGrPVUnBscd6ay3kUg/ejAEKYwwcS1E4EV8cAzHqy0AQpYFf2xVFa+NGBabs/evh6QMzdm
xP4nwAM/JPBsrQEsSZZrKBTTfiMT/IJVPN9Ep+jAcYoQ2wqnG95lzPGMtTT2pkctxerUKf8hjTK6
hE9Ts52rj3kN35OWHhwk3psh08A99JguSUJSovZHjtu32uqru0JL8pJzh/oDeQDSPZK/sur0Qsfq
0Ky0PuTEVt5J32KHZgA0WptphV8mj5mrkiWIapAu3MYmLKZ2VaRefRvbcudXY/bDwKyZuYLZFqnn
PaHRK5AdL8CjxN7B4ol6bjwp7Kg+oubyeZOOUzQM2KuHPTqwYO/JMj0Tp+bmIwYpZSN1BiG2WpWY
m0mZTMPOR/WdkviFTZ7+BMcqOYgm4ZMCYbdX+FBVACGWeDFlkgKg2Hpjvu0yH9WRsrgyLBnOWo7t
NTb6ACQJF2msB/6hTva9j7EwNeDOTNOLreyzFm8NxmFvPcVOSRyUrK596L2EiVAuDyM+VH38ih+B
rx/Y8tnvx4++ax5TgW+X0dBnHpExobVkvEk8rwtsOZguRl61dAZY33pVvfX63l5i4rHOpl9jyMcs
7BHBvpHKQFy0hLrYumfuY6eLd6UTamhYSyi+Trv34jJ+LGL2PW4yJpd2wEcdOQ+4HQ6esi4bWnrz
XFQJuOfyUwUMnCWjvfaV5ZnKId3igMnnXY3UYtmC17+XVbOyZohRqNvlxWx6iLWpfozVL1pefNs5
kYZWm5RIdCrMj52QaN6JrjEnN35iBJWsE1HjhXAWo1/IrQbiYtemxZmYJEjNQdrdwtBdOMryHZj+
Yq51sdGUHTwbsFlqOMQnnOJgrrGMK/M49u58kzhad9fx5hInj6IijuEVKdv5jP98qjp/ZQBMKk3h
LMlexCWGW31ilbfIImMDS+sZNzEhn6F7JlA4WLdysHAOSQ/Nc8pbIHRweoH9DQnbAyhtf7d5umJE
xRiGcoposq7jJNff40x7zvTRWm3xTMxXCpSzNhVwRjEDbVkI6JdRZzg0ReCvbRsbK879QHn48wFq
hZU02aY2h3tPQvsutKNHTXn/XSAACTAAUBhdGrLFUJQAL6hXejjR2ge+s5o9gArEtyHLNjeGB/i5
1zp511CctopAgJS4X7lMtQkxxL2vm+YudCrgw5ryByDQlcPZKIv4qYTAPurgt8grAsxekMsZymEx
NZKlpWlhvUz8kgQsefPGA5NyetxB7b57jyjwZHqJ2WlsRIPxhFKHcLKk05ZOXf+wQRyvW1sugzYl
Go/h1VJ6FUSkykGqiSp2GWthChYA/D6tzTl61efc3IYGXiVLh64zAjNyMfsHabCGmfCDpjQ9MnF5
9Qdrph8D3pkDW869Qa4i9vjL0pjLlZbIZjt0I5MnGCsFsbk7I6eS8gLm53MfcZSwNrDB7dSLRlpM
IyeWXx6QOQYKmbebq3FGX5nF25K17+X3L84oDNJDG29NdVMvWewjLhrI3KsQPOGY8EeiBlprZ9cZ
7QfBW6k8OnY07yqabrzYydnHxbdz+vpMKicpSEPERCjBlt1FMjo44YWFsHNC0LZMAm/YRU7zE74m
+tR2S0aih7MvoO4Nr9JNWO9Wn2LGKD5npEBzlK61PCVCAH4M/C4pd3nbPGMVCFeVTv4oBjgoTe57
AmQeNjgTVReedJTV+RHVVLSbs1kFBPo8lAbuKW7IowVkicJLvjSdU/0UkqwYLob+6HXl8NTQ0yGa
yli58lyDDIK1lfva6eqWE6jVyLM2sdMy91yNvuNS1GUfZKFQ9qT+m0UQyiZGCn5g08+7Vn+1RHQ9
ZXr6Ygh3O7RTeX+N02qg90cUgOmHwa205T4wnE9zxAxsKjNybKMVHWfuH4JoOYOF9WQxblsFQ9jv
bTEcwJlrWdQ/CbydXudbO+SPeKIiecWPMRxl34iDm2bnvnPJOJ0k6j3X828Qj+9ANKxt3pZPdcaA
rnllQdnsxmTGbTlXnLlyDh6dGu8jasnigPuZPgTOZOcNGCsyo1/YYGfWagOwc8DfFiHTjxaz4crX
u/DB1R6bTvbM0AuDjqE5xwEQEBT5GhjLXCyrjg2RHR9qGe1Sm5dgLFro1slMhQeCoW2GLcNDAIVS
GfmrYYeNX+PFvklmT34Y3+smdlcytA3GLNCMVapnKVvgzSqt1jnUZvmQdK69r+IuXvpmfB4YflZd
TtBC29gXP83fXa6LpZ6x/BsZb6IU07aEioSL2ALu0c1Gt2O8ZXPzMQ1nEwWtMRkxAHxgonsVeZE/
lMkE2GqCYEl+7qUquHTUyGVBM9a+132666dI/kpYQc4kexqF03x1HbXLUArgkbp2yoJg2nUzsmi0
snQK2bF2EqLgInfc4EpsNxUOjUIvLeVPYktgOgcUL9eSxPFTOSb04yFawIys2DOCUP7qchHlWEmK
rJgvuOlPadVigFZIgCpv+w0ZV+AJNRQxkeG6y2LUKFAHQOamG2J20eV6Dk0gF8BE6NGhdgNTZogx
yfqYekSbqt+h95hOhmdTeDY5hP8muA7sHBa9gQ8piikVY90WeyLi2FFbM3mwc0UzSO++Genhx7kc
iRUDJ1l3NQ/5wviYWOsy4PbCfY+5b0kmE0YejkiuJFgoEuye6xkqDcRdRLoht1hF5t3AZqB3y+GE
cxHhArN07EWbOKCfd2gjTqhNftEIkJg2RrgsZfzFHDq9eHOP5rFA2GrBbN/NPoUG+39jUYkQbF7m
Vduk8x/TAc5HZuZvU9XKtTvUMViKnE5az51zp4TIVjzUvBlMBViJdGvwOdsJk9YWSWqwqyN65kCB
ECzj05a6uFU5164T+BvC7swTMJRtS8YMKagVgXYxaKbCx6DvW+Rf2Wa+bEYERkjQKLIKRmOWDh02
lT0ZmvCnt3k9fVd2Fh79EXwAsOVuWfV9dGKJgBuJydmqgrtz8AC1wUxpw52Bq5evldbrQqg5ChfJ
NmCtT+YCQSF8SLz34SeucrqHwGWc0gJaM90YNbEpxXpQ0V3kBXtjjBt3buKt60Vn0IreDlgQzgRh
SeQyYQYIiYrTycSaUJlyA91OvyXVpQ6Cm9FlxSvb5ZNhkqfglmmF8P/IWp/QnCKU20ls4e1N62GM
NzVIh8Do7bMd1K8AfuE95PZtQMsCSyzVL64OdCiodpbw02s1TSvHNdBm6wwcG62GTWOzQpjkR+lH
/g4/8A5887SvK3BEOT7OSrbOMY2n7ykd54ecBUE2zF/CdK1nK46+60jfibKcL3ZB0VbO49XlibxP
M2sjBLdoYZJXmGgasGpuE9Dr7s7Z5M9xFoqzCbv8N/AnpTg/NowEwVE0+7AzMXJ6I9I1BE/LsvPU
pt/GCOQiMxmoo9hvUE6kRAAE7ZQyZLVvo4IAuAk1wUA6RpRYGo4T+C5W0J0GZMMxLjZmci0gS60a
N1l0Z22WEiMQvYYtiPJwYK1QgNLXnOqrMrt8m6cGYNFO21Qu8cV6WO27gtRqzE3eLRHTWogk22Ys
oPBuhuMOe1e8ZYG6ln06PTgtYUPD8NqbMnwzFJUyQfnUtSJ/dqNuXjoaXMQ6kwzEzY+ukhMYBQ4D
V80nu6DZIctYiY6Q3DzKD9KRJoqe7tdgZdnasjxCPV3VTwXtsNOprZcjhy4yH/OaxxnPS3K0Yh1d
cdP0S7YOIIZBhaN2cwnVTjp7jYrxu+zwP45VkO/Z/hJ2O+9DCOI2Dm6SZJUNUF2wBERuNRdagstE
czLVacw1FoV7u7DCVTv4aA6Ba1uSgZqMtCMdpX0JsXWu6vJBopYGpHhn0fkyl8bHXDvHdluazbgp
KzTPGe7K4rm0/Ouki70VMq53HJzXcNNk3m9GbPxFXHn0UdDd7RAtsD5su7h8RElX4HRkNxZ5n1LG
H0Y3E8qU5/Tn9a8yOnsWDZuvCp10sOAggC2h2SPn09Iyb91mBlw5KM8qknWEzgKLp8pwt2ID0VyO
X1yQw6qYqnxHCfpdaCrVMan6I5PHR68PEnrtVd3BJoD+svMbT+I88N8bM+43QU9G9Gzx5IUH3+LX
I4g0GXc9qoxG0Ymk1jy5rqWRthtuXHrkPZ5KetOsOYnikBDPBIJ4oLRnGb6oDHhvc1XHbJLaZFnE
OnIqXnXXOQKBu/bkjAahXZwAtd3QzADgjjzxUaR+uyVJGVMyPpxIw7U+mqsptNQThsyIxkrdgyns
ZdYkxJA4cJXKpua4Mvor7yOD6IjtYzC8SPILMfQRa+67QJe1ZkQHGsQ9I0BrPofSLje918T3qa7o
wiy3Zwhi65ucW8YtI/OHj0VKD6LyjVhEli87iBH9j95xz0Pje6dUj/YhHJRdWZrvQckOpBdxcHFm
sSjNsNvMI7uEURICMSZoEMaIlZKFyYqfYbp2ujM+Bm15EJ0MF7i/yxOo0nWakhPCSACloTe+69hb
ViRGLqN61I5Z4r4aRvgyJmW9BLrHTMIBRKb9ssP5IgIn3mfWZ9p/FSy3Oys4JnZ2DdpihNhPO40p
cUHOW37SX0dKQs/xNmMVVuuZA2oQerhuMA9j9HN+WBVel7HDYz035iP19abMQx0WeGODqcHOb1rF
Tqv8G26LSM8h4g4fnkABEDXkVg5yEzls23VDbKIMFLI3xGI1OoL4Y/9z0lBd1a6LDTKztnjGIFdY
zkJG6QlJ7rXMHH03FBsrZNdStuD+nPmTcdgWikS7SzmpKx/dA8FY17xrrvCPnKDJtrbh/Oj7ql8b
jfbVO8GHNAn5Erjvl5HH1TXFj1Wl8LkaWr2QdaoWApY32ke/QdOM+bopqg0ySzB49rYw43gNrJRk
3Nk7mixdgK/2Dy3WlKVoXIN6B1+AWYz3lhLT6DtCkNxWX5lFyS+9DyhUey2k9xUF1rrOuItmK4rW
rklznnlkvnaIKKdknyEaYybbfo/sgta163zmzX6oop8oNI/2TKoCcw3Nnz58aLYnKKHvqH8fE47B
2UdFqiNoRttI36+++ciUqyEoOXf88dEJCIeOlbIjSka2c1Nz6nJAxl5DZITpRQbRqpXcQxYTbB5N
Dlff27FB7W4WDuJtyWYAAUXEM4PwUKizlOodkWdxb1pb5mFXWmkAVEw7t7plPPjWadZncRnr4Xts
Qm/tCFgGtgVvYJrBmJqs5TWmEEgvDPMNIdqeLZl4jNsnT+/DO4w9SKRt/WhNiB2wUZ893zOuGkvR
NAy3SFsGrtswObnSiE/tpCMSjjdzWGvkeyJYn8zevujIF55QBBKW4T+H3rjVM9m+aI58jwhO63LB
Dn4FKCY7Qks2sICTqHVE2PFTgHrdaXZjHuqofPAgiq0aglHXvRkQ5BYyXDSb4h749QnjnbnQa1t/
DL17N7vxMeuxj5T9IB9FskZEvplNO380Lecpd/wBRq+qDBkIWknhE2YNpokeBmpHim8x6pwXvUSO
EFrNuILQZi2tqWT14AcdkrhIV8/lYZvrROC0gV+sDLt3V7yJ3SFgbb1N02QXyPhBk15+NcocU3Tt
qjSziOQjfuCDKMe1gaWADoV0oWgk4yfLcclobQuq3XWuCODdRVuZJJBr3rfM25GEy3raxZPGBW2F
aO4q74CuWj8NSQBX0tFR9tDvhaNhMcIlQgXtbXSlj4kyJhJZbfcfTgaluF0jJuyfa7t0t2RXl3T5
wPzKobM4hXr2lcT5bJsov0bjXF0ruDz9NBm3AlTFztHdfGMjO/tp15+aMqlhjQCRE7asYoox0w5t
GX0FSHH4Ik2xn8JhP1tM4gOXVR8shf5/UXceO7Yj6dV9FUFzFmiCbqDBf7w/J72ZEGnupbfBoHv6
fzGrJXVJkAQBggBNEo2qrrRkxGf2XvuFFAMK0zikYmLSvnHixn+ih3XJkGDmbwYQUXN3WaaqOsWs
8VbdDO9IvfnnIdwShzr22EQkd2Hf6Y910p57dnWHtvZP/TBEtxZq3g019kuSre1giq4jTvlrGodq
a7vWrYSZiIKFvwXS7lmTL+QDqhx4zE02l7wGKmsSKEiYgnWXGk19GNHSL02NuIQoQ6ggq3HaY/pj
6Ms4cVUr3d51s8bUKI3hzCKDVOmxOCuPQg47Me5uvsuqHBDShkszsvRdWlQvlpFEmLSBgxCpaoG0
7jE6iQ2Pbc27zHIQ+ZK7RdwfXfLiW3GDQ863zjQ5kIthzrMKNstDbKd/+4AalgSLuVNqlbXtKjM6
ExYC3nKvo2OIPE87NEUn7yZnl5m2fv754AIZjnvfPOp+CIo6Dg569eDgzOIT5xyh3T5ySAFGhzW+
zs0K2V/0SQ4QFqs+i87pv6OsBFixJ5Squ3HWrbM+yQ6dVoEpoDt+MnvWM4TpIdEY9WTTeBpbqdR/
KjM/3/UqPKZ67p94ewuWoT2gSaIZD85s1y1yeSngWdIHdsa+rI2VJWeuNJqm22SII7CIfEvyk7mq
hwASh5UNe2eqrQc6NbXHfUwUisOxzZSPaHRz7O/HOnqLKj88VUD+trZu5Bt8d0QtoM0apyg9Dyzb
Es0pHrveUwu9Hw6+2xQnT2bJRioK08HqEJOlH27fDteeIISXbvXay1uJY/WgdTCV/dbjpUno0rL8
mvc8KCh+NwSjPGSq85/8Ou0R0wVAQ2BPj0S6o5R50rFqPg2G69KrUo6PhvcCXOxDliz+mW3jXmHw
LPOkuKaS4Fe47woooIZcREcNYIdGcJqSur9HQSS2MqpYVYWSz9+jCGTuYDMOg3RRgg5bDUK0F6cy
qV4GS7vCPiDKlOf5gB/iyBfXbkA1gy2emrfWibfC7CEOoBJ8DTvK/yHM10EZGEdZ4bXjH8nLBFxj
MZmMIP2cJi+ysOHDL0GVEpgbx3ZDZoTyIAdCjqrWJUXG3TQ9+Sl1Z76nZGb3rYFT1tr5tYO6vKnY
LoqWORtbTFD8nNrzwtW7VG3xe0yLTe5JFPhu8UV5eGvrYVgm6UA2nPRXTUZfysQz3RpW9MHuj1Jc
RPdi3rx7Q3JAoYKUU8ORTk0Oo4lqUc+TU5R/ZuRK+gn77LG5sgkaNipEXw3RFwyZAwW57aOeAcRr
VkEgSUr/JlIgGL27N6AOvEmH3V+ntx9j7Q1HzSjGKw81ETU435GToNOM0FWFQ7b635VH/8WJ+H/J
VagbuuE4mPz+Ywn1/2tU8fEVfWT/cGs+vn/J6C9S6n/5BH8qqX33D2HYIH5QLNusm2bqw5/OQt/4
wxa+QBZtAKzw/l5K7f8hHAOymC0oQGx/tv39s5ba+cMRvmV7Lh+92fP639FSowf8i5TaAzfhW6DP
LMd3HV/nef+rwZBoMMUKpVcoCAXT5VrP6p0eJkMCJUNTG5+Mrx5lRsmoUXM4s2C/e2Qugoc+KX5g
pn8QqTas7uR7P7rNTZHH99zkXcWmBRTOVvK0sofjJplW2ug3BCllronWWVVIoYJgDgtlIGa8pgrX
4aKKrN5E9EcxiI5HtSRZtnCyFlYbI5zBGwPIIbQS/wJnq4W0D4F5SxYJwNl41M6FFwQPpVX2HeVx
Ki/0lzX6M2KgMd45yS0yHPepBdAZ4KLIte/Ur00CSfp2XzhxC1Ibcv2yIzSc7zJij5gkcczVrlTG
fRjKt7p09FtMVYVmgqr6aRzC/lfqAmgDAd7n35o3x5b2VhJch1yz3hIziD7yGKZPoUCh5qKygLwi
G6UHdu3Oh0Prs8uzABZvKHCG3zEZliOcVmRxqw6/FWTPUIx3A63Qi5+54rkQdXetWc7LVW8GxHTz
C9vHPqMFQApovIqqbB9Egz6R9ids9o5SxGhNzOJHbv03RAbxI0Qo83kKkuC5nnL+0D0K026ROn33
mLuxsevDyL25kZE89X7KJLR18uKIMyx6Szw8nLTHTsCycCg2xqC4WsmHUvcVIbbnKiVVz7aYhUSD
6d1sorUo3rEKCSJsssaGa8H3TguS67+jWC+ndR16PpBGoYn7gn4p26q2nV7LMEU0UfnAh8FVAaZK
a3+6VQlJJ/ArC4UquEIwVJCb/NIYQ3ayPZtJf1458VtTOom3qkUSxrRkguayETHjl0zXRmtl9CGx
lwUp1+0i0QMSAQ3IPg/W1JDLkhklY8kYVjPRA3KoDpPTZ+3FinNlPERjRcEOLkw0e7IWdX0Na3CW
RXgu+UaJOwQCjaalZ7+zEC/zvmbgp189UheqdF1PFqirJHMj71FTI9LwGL0BxWu41GLYPs3gjNeh
Yq1UGUH+EU1Dt6+sdJCfyO064xq6Xsj1YljzbS0L5mbzcIWN1G/Dt4Kl6knmkkoMy1JTcJ6rgCVM
bZgMcyRD7ECorYwxH2h2KBaOGzJytROYGaE9UHcAM/GJh23GeycmmnvRD74JwM1JmiNUFe8XWlmx
ddNQ3qf8wdcJgBbSKCO1R8th7Ak/mwcYmBL3qXLZp6eNx/K8AkeZ0Uh3CCDRR4XWcgJHxFwLlSRW
1/rUcMGzJ/FJwAicbuuJIn+JW9wWekkpNwEgu7c7GV5LhP3ryvPCRyn04iMKGmKECVn86Hu7fI2a
7FpaA6sC4HooW3Im8SUb5FNZh86aAxncY0brjeOKeVzdfzaykO/IrJHMRLlevzdROK3yTnbfut2M
JIk2kJYCZ2IZTA+xMRJJkA8pWZtSc3lQLd261rEWHK3M8rZugvJ/qSZdW4Vj4r3HrtX8xvOffCvl
BSisJtmv2gZj5iLxquy105R/zGl99qXuVJ+xCGq8JlEI2DjH7NwIFHaVBf4Z+eFvuME9p/JAZr01
FHeaT/h6CFyVBCzm88Vosz/1Dc0/hAwT9z4a5kWQI7YsO1nmOxE05RnXJoJgwuDJNrRS7YkvSB+B
ifxCeg0uX5LV1n5k2181FRRyMrxbgxNYm8joZ/mziEn2sYJDN7kD/Gm9PZhelHx3Khk3up1oLYdG
WlyC0RQrllLeTril/VZlhv5UZ7pxV2lxoXPG1z2HsMvyL5imvc4w8gQJdQbcm0Q0e1nxkHm291/j
lP7qmf93V5v1b3BKOsK3FM+uu3cV+ZvLog3B0FpleGHshhIW5rQN/iLHhLaBDzw8+ZFFGkOWIR4n
mzjINP7cbcD/pQDnwfIs0QgSz932YE8+ccmAwrO7VjLspY+ap3FVNjJUSdJ5cCTITRRa+91nrn4m
Hm3eiGsGdHbB7IhfS/huZrTkNjY4Qmu1Kr+DuTE+EwI3sSkayguq6wADiO2j2sya8mjHU3ADf6Ef
rTxxHrwIzTkUyBGrDOB1IHRFskagxZTFtrRP1kzKglCRwT8xw3jfa70EXITVYMrZwHhp3bqkN0AK
AL0IKZUc8rBgjxh1ZcWkH/SIsSpJu0LrnJXhOTXzac7BqpziuwLR6HYLdL3N2DJIjbTx3cpCqHbD
VKp+340EES7SQc+NdaSHSO0BWiPqiQiMclex29rpLgJajfAgLqAo9nXtcUZPxKpFTaEj5x8gyIFo
3eutpvEzJDnKEOqLT0HhsNExBKHF6IK129hwpxUoRRiZ/Eoqkg+OLDvVXc4K9SgYQn66Dp59fGHp
ue8EemCRu4+9E1THqjbqrTQB2WQF6gXPgXyXjOwKTY+EQk1qhGSNUbXXGMQjfNLTI6tNSMEdSabg
wS+BNvRb/ujB0rCNflOXxm8U1+aLy5/kqJFqcW5+LiqDCFSAftxe+XyPVYJN+pZLOUJyQT9fLnqz
sYmInW9BbmgA5Vgdjd9oxbkncTNLhtw/96fep6xJh47KABKgAR94VOgrG3/Qln9Xy97+RDz9Q6Hy
WxkXrfynf7TNf/vi+HQWjg5O0XZ8LLs/LJ6/g06UDNNBTTPdhiRP8kCA+BopbkwgkkSl8NSXrVhX
ssT0gW8HvqEbGq9F0xWPRa2Na1wOxrfhNWTMEO3ZcbVUhkPC7UxqgiuDBKMxeoIjS4/bZIGIGhpv
5AZevTYVvu5F4RkRQfMQiq+DwG9PxtPUP0sOsHs/0Rt0WBUTcPrsePIANaiUTs1mYM0p3Cz0xLLa
JRyAZthgxdDwi6U6d5wLaQmqng/hBnr+uEuyNt6TPFCt0OV/2+BbAPCNvBMWfC6bkNSDP4Lu8UyS
iDlDwiUb7PaZCPPQYDs7mQfilND9TLrYBB0vcmEAASoF7gmn96dx5zkY13NkHH2XbXW/QDVp4st2
zwhWwx2psBmMs2IiRFSaYg/8F/W9lmnuZaymZqdFZoAiSFo3AvniQ8t7tah7tvXkHG3ANdqL0K1x
yyvVyV2rZfYpzpvqRhKZ81Ro9L2dhZynDmFrYMxHQ6iP7drUnVnqVJloetq5DK5yC8kVX32KqcdT
D0Mi/pvu3Qr5hIDSnGjVBqF5r0TmPea8YjtYAvz+RMyzaoxIQma3xKFuvOAkk9GBVts6t861tI/e
rJ1nhjfFpe/JPAetPd6RVdr8ptNQF1/gUDyYIWIwAdodwH9B+E3xnY2ies2Eg7YVApsveF9BD1dY
7k1g1obkaGqDXEwPZC6APxnnowwFU1wtWHfl75WtDMJUFflMCxCXIdnccUUiczQVfDl3Plq1IZw+
eFljd+1btRVswFqS7DYOAI228ucsd+ZjXfyc8NXPYa8ZEVFVmZbe9z8XAQ8Yl4L/c0GkP5eF93Nx
1OU4PPU/10lluuDbYeermqC8Mbzk893j/FxDKSqku6JqsJ3hE/3Fr5nowkS2Jl67UiytCuM8ngHc
LyW665sCaFXvBw/c8bpnCffs2El6nsJUXKLAUfeII/xXJS3j0bHK5ABRABellsIPtBiRPdh9ToZ1
7o2s3idodXWM4GoSmX5wiOo9cigCRHXSWp00A22xMAwmz2yvSHUa+37XZk55NPK+3tuR8El/FYSM
h6oe7jphBJuuYqOCEUOa0BXtxGYsPQ7vjTU2ESoSVTMxKbz8Q0OtcCwArfhoFKsO4QuMC+L1KIL1
RZL7qkZi3hsUKW2c3MfIAD8qiY3JEENxSihBOHgLE1D7VBg2TG0/iwGkjeaS8BzseYyLLQBPWO2W
FvohQMZs2YDixjFzIzG047vuNRpyRR74hYZulZ5Eb6N7TSSMGZXbozSyku8EA2y81FvpAWPRWZew
n/H8R9fRI0jpRRIshcVnXlT4B5xF6+rmG27c/KEa9OZJb4QdbYhOzaNVUjYFAt6UHy7OEZsj5Sre
9LFjRsNEMB8XypfIwSUAwGk9EKv5SfYKacdl6/rvmV3aX1nqyunYt5VdQPLh9dxo8KaJBQUl9uZa
UnEUNJrb7apIuVzFhtyRtaw9zRSFW+sU3ieNTPvgdXaVrUmmHdCXId4BHTG3yjFzTXKG/ShE3hdO
AVqOHIrBfrCdbhl3EtByXZELO7jSf2Nnov1ulSDqNYtZX3Ngj6zdKX+7cz0V6m1iKPcZsuCRGzAe
0j8Uso/vC94oH/4w6UCp9CuBTin8yQo0Wpw7VQiJXOtScgby2Puys94gBxa0yJpwqO7eaIzo6qfe
GNFRIY9YpdFEcH2T+Fei7Pz7JjLhnk6NTJDJk+ZSmJZjrRvC/FBAZLkfr3OvBSBPd5F8NELrt3PI
SU9Ai83XQVWN/qgwEpC+PJ7EXUKEZjdjqZwgLRczF1D8FGcQRxoIg1xXyAPiPLZW6DibAj19DB64
LtA0kCBbDT8yTBY0uL0ei6At3tO6tPMdbsVs2tZOSXfYD/yTRTypkdx2zbLePKea3io8LK+qtuTv
IYS0sNJal5DZic71GTOdAzE3q5NiFSjN1k5SKc1HJhXW3JlNUgxLcK8x1kUVmCinmDLXwFK8/oI0
t7mix4a22XdhwZiylxFj2D7UKZQa3brUWTCXp4OV7UOnh2A3KT/slqbJSuBaY9ZUq0kUrGyoQcWR
ZUOzV4ieLoSEssbwXZaIohE9+Sei4r5HX4dd3ccocsstM9oaQy6fXRbg3yFDgZFA6yGEBKEypiqQ
LaoPWvAO+0TRuksGSPWKHwTr6GD37nEKk/E5ZMjPYnLSfBTzfpXMxJuoZ0FPKlC3qHmDRlwgk0Xg
g4eAfFLtI0kViYFpjEEJPg+rCLdW1WZHxGR48DUxbLPaseZdW2ztCvgkcmWYIly37cjT5cOUZyUY
68wHOCStY8lcvvwJoBiXVdpILKeGVsbboRbQT3S3nLDMOxXsocgs8TNVaL31DPZVVbfh19RM1hGc
Mjh7alnoxn7hgNDN/ZSwRogi6bKPBPSXTiQG8QJDJaqDMaqKRG5Rju8Ve7elrpL8iV1m/ctOe4w+
ml+8AHOKng1RGx+WyUS/1zUWF4Zo2ZiMzpqxQLWZqH5/e0ZV4gDzMvYKyFIdmJxU7J+EE+aHMFLy
CDcH9XMeuvaXAAuk8GlV9qPbNdMB3Ye1ZwqGhrgbRjagfUhALAf+FT53PPeWGW5Bo8N6UU4Vtj8a
3nvXh1boVpR8y1CiOrQjDKwdf9nPybNdule9yPHaiuExV4Oiq4+a9yZzOOk5Zlk9ZLp9CAoADqZD
sdx5cbeluUWtXHpucS19HeVC1CV2CzDUZH5hZNmTVlj+PfgA91Jh4NrxfcO4zXXLf4+UhaqbxOs5
MVaQhTAZ+LWNvPwVYUNCGEl+FzFOyJjPY+OZT6IB+R4WdvxVM8PbQrbyr1Qq5Sc5xogws3ECG26S
gLeDieGflBOOc8edvSdwp89Ah0hN8DO580lIUyu/LPw/6/H/aVDJ/6EZO3Rj8Z+S++4/kg/ZAin5
+8H63/6rv/H6vD9M16EG/FcMyZ9DdYfRuQe62WHDJpiOCwbeRdm00T/9o6X/YRhQSJiam4I+cf5X
/zxVt/4AaWIziodt4hm6bf93puqCUf1fxuquMEzIHDq4Up+e3KWb+utYvdSrQSu0Vm7CoZbr+HeN
d2UR1BBXB3xCkYf6IVcpMoN6XKeAzghdEvEl6R/assgeMPkeyaHeobM0d53VfFgYnw+5GTDjDAWO
3A4xwdgGas3A4BCMDTjhyrKwOPoPuRmHd57HWGpgCW1/q7AlJNqvoVhWqb0a6mhccP5/2q4dfNNO
bWLTvrLQTE69iOudNQ+3E9z1B0rlaecD00UJYq5DoWsHd2LIkIzeSvMd0odMw4bcQ4Ud9gPKwc62
jsCocEITlREG7RZMcbWKJ4YMQUpR641ecQ5bDIdBb5bXGOMQ2l1GhpolJtLLp/KeZYMigE97ZI4+
ndu+/PQkdQTZfCjIPJcLRE3Nm3aJnC1mCQSjsQdjIcL6WFjFHO+QqKs7Qd7SBUJjw6+2ZZPH2ExK
RqME3q9IYWeGbGbFCvV0Bu8k6a4puQIcOzWxPJ17szWLehEEb1siOms7MzrpTIPIx0Ig3nLLtkMx
fSeGdw9jj/wP1O2HcuT79+o30GHDu5XrxJt2BVkyas+BZ59A/JcriSYC0B32O9GNCzflak1j/RNH
LdmnDK5vQd++hZSk3HM18ppwQPKG78PsQ1xbnqCgt8h9zGbNReVKpvrgcDkX+WIVivWXIBRy7R3s
ASFgQl7V1mnK8YBU7LMS+vc0IXvVa1Kd8oE7DQGH1fsfWuzwZyZ4DmlyaZ2TJoCkz6k2grxcoRV+
N7XWPKamPLlw8IrCAvLOPGw2wntJ/jhqly4XRMmWxZ3NBGc9GjvVCe3oqlcjrMnMyCLAzldtANsc
k4c8jA3+wBjNQ9S/RnBvdkwSMg3QBLfVDv/KsNTrPtrgo33rHS08sBJNlnOIGpeA/ZQjR6vDQILE
M9r9wMiLa4kBAX87blmmXRvEBRQv0os30PvzXe7p6B/eW0eSu5mb1jHzycKe+B7JdOFDM2EYqDAh
SAZt18gZbvosYKRw8jNyuIvkCFz2VZLTRsp1Fp6sWW7ehkV8n9N92JX2Qv3a4xSCsujZ1VkL461T
59G51b8ROkUvk7SJIRMwY0qnJuRNpB9Ulv4nKcZftdshJ86zhAKeLUpJ3OdS2uDlDOkKjKKFfZ+r
4MliEnMijsQ+jRZA94h6jMCgbB2HbnQfddMcqRGdnPE9w5zf9AgUsbpVADH21UgH7Jbjr6SFhSvL
8S62jKeWmvXJZWEkpmGcAeT9tpoRCCydbmi25KmsWsTVafTKlDK7Wm6dXY0pRKEtrZh6m7/ikKm7
GA06SdJ3mgyNja/nTDLiFrFRDcA6s1/TcCqPGU7Qo6HQgCcjqkCwnYT72v0dsVV0u9qapZj2VYxE
uNB5ZCuFawXsEeltU4sQJym64lTI+mCrKr3hXUxuP//Lk+DcYpKJNj//LDK77mJmhDAWsSJld6ad
TbUxHRmoMh3wqw+octSGrvnime2TwzJjGXuZcdZVHy6hPGp7iHnFHP7z7TZ+wCQEf6I3iQdc9eOx
bSJ71qj2l/SFJHg49lUj70ofbn6IWRPHQwIdvRlWnjNb2/PhoPHm3pEgYYNOvAdCOi7tUo0sf8J6
hWWUIr7O8HUky6YwyQOLGqRzQFbtvBkfOee/Lantm9aqNuSSi6VJybOdREl9jk4IpkYwGxgq4/Lz
4Ud4VzJ/YLFFjKLeDSTYMp0FJWBtvObSOF11aCbBp9cz7OuK5xp5AQW8o5srKji4HeEkOfFN8Btt
nOa79NOkdMLaPlxVNwj4Q6W2itJ1SmObSmPdRzD/8PLu0EOSb0N2xiKKtGhr1QQTyTJpD40xQaXl
IONpXkOUayGCtu229sR4xIcrFyzI1LbKEbmySXRvpa94f0Ll7UJSTPMYx3OfDMYDjrdDGgNr1HFf
1TpmvWCsfQLXWaFY9bqyQW+0rL6ubkjcXV5gLIkoqOfknFyDk+nG+ChrvgTUTsgL3uBfuppdcmLG
YDmn7s1r2+dGDO5+0KEmWLII4Cbi+zfJFvWcAumtYL7mu6rYFAL6IZSKtT6G+qsT0+1GH5Sq6TaP
SAP2R5KOQFEP27IDWjTVD16jzEcPsSedN/LAzMLR54ylfiwZAurwafH3gTPNfQ3oSMRzn6r4loHd
XFoRdnMmyF9wRBNTnkWDDDLo6bqivDpB0n9hZFwd3JKZ40JqZOOIwDoYtXmqazK3RWe6RyIOkABy
1rVkQJ5/PqhKtGfGeSxL/W/iABPC3oxVKx2Mg5NBTHbW/y7FPCxUbvTZE9sYl6Xc16yrMBKz3lAI
uPYdcpdOSHHKTLrlJs/EMhu67KLV1nIQZCJyA9vbQJnFwxDk1NlJ039TLkM+irdIj/IbelD7Luc1
0JpkOvH85FuGJryTuZZtU1salxJ8I318vPJxXZwy/AfnGTMOvBlDJ1OuZcTxuW7tMDvbuZVsSmcO
FR/mO3awtUOAcWA1RMVAmSPzc9eSnJfL+tORdbCMIwSD5Cd/J/QiZ8JTqeCbbOV2JqVMUl+ctnew
9hErgoM94+rzAdzSLQeMpjdOJT9QqjcH/P+YejJMuyw+Fnoh1MnigiSD5FlBwL2VpAtEnpIPtmYe
VcU3wMrHxUFRqBNGO1SfKjsgNvRRFQ/Gse7lVsvNo0bc7FMQA5kLJw0MjarTI4bSZ8g7DtgpeTDH
sDkyIdYWmjc8VmlXPmZ3nUk8lh2y0fI6ZPU+sMamb57jMtu3DuR49yuNE7WNEltu0gp4O2fD++gW
eLN0/dObol+ggC78cWvSQUOIu/pKZZIllpZv9bFGgYmvmlyHLFzHpoaHVBHwTtbNAgN4/JDgAHho
WO13SL4WjEaQiIxvzAKHoycwouMQKzmr5CMzcI1gCLt/MSOslmhGt0Ua6vvGdvaY/u1Pw6wZPNla
jSd+XkgzPV2gvWsRedT2nbAfQM19IPqor2Fpmkvu5MIUL3FCakiohitCcKwI2stYuOnG06J9ANK9
6TLME9a4x5HekYCa8nbBCeizriBYAfLuENP6M9srFoanIxX2koZwUuOXBZt4EXflS1o5u6TTJMB+
QjBHL91lbb9xMD4dnFj+sgbn3oum/lW6X3B4ZuUXCwqpD8gwA9meNTlH7Lbd+zg5H1woMP8k5Dz4
ymvBCpb3A1Rprbuc+H7D0Szp/3v24v7w0g5ts4uDgbpt7Lf9hPiOk3wRofP3XVmurBLOSgg+Aqva
uBPjLzdFofzzWXMflh/k5G9q2HnD0W3d1npMIAXmBmYXq4R8UbDGXdhAbTet1T8Ngy1ug59/m3bv
bTO30E5+qQenHB912UwYNJjeoSshHtrC9zdpeOBwHGQbJMl3Y8+ApxwjiICM3TZsS7lWpGuseUrV
lbv9qevifBtP+k1mnX3ofRzWg7D2LkksiCPv9dgyL5Qt4ezJjvGH2NrKJg7rYI2OTpACxrSJmNZS
Dh/SfIsMazoaXbmy0TpSxhTNGueneR9EjrvXmd4zt/WWQ0uN3GS+uat48jaCfZox13yQCog+9Nti
y6Vgsmg/MDCyearBNWoh4RiNB4Epb37ldj0cXMCJJffbYTCax2waGHl4PbbhxqkhY8TPZajz1NUT
nuvSaY6JG52Y5PiQY7tuY1lNAEwjefSwZ3NC+/rBLNadP/zqhqg9oa02l0VNplFnZPZBWtXKRAW0
MezaXZFgx5Ih1pE70pR4ATC4wn1kOUQtXmW4LGsoh1AZn3TUgjbi9GVvqU3bt48lXNqFN1XaIfMI
qFHgYFcCIQUj2WGD9Yy31GOTXSi3O7Z2p69Dd2Kn6C11VzUPI4uHbgqrY14EEfrOMSR0fMT/H0EB
i/thL0ZwQEXYnQ1tIq6XRgdXsZwu7BS0vRv8cseMlEBreAwb1KIksOeVURzVzO9tRJjv/FjcJ3Nz
EIKIekjBEALMyrHGCQ2TuxtN27zUplUTmwG5WZAxfAE8SvNH+fCKhNQnvRGjWzjp1hkH2S6Y5Gvf
N815avJ3whXBKAukt3YgL2lpDuBBJYwkfjoJ7+MJayyPWISpx1APovQcttxDRkGlbQj3ipZJEjEJ
7lywU6R/3aEzgVvV4zNWyHQXFMTdGX70EsFMvccxzFmaEDzp6ETjmW6pbQio4htwccqz2/AvlGlw
Bb6CMBrvVdhgvcSaCzfA4HdsagYVYGKfQVbvAzUk6xTe3L0Z+fskTx8C9CfPpMppSGLH9BggGROV
iO9mhC9lky2PDBaaRcL7sjE1DdBKHoy8hHSTTTDzl42kg0Bsj4+sj58ioMlr+ObgGyBqYHaO+iUv
WHos7P6jE0jRgfSCTq97cda6GEOOaqC++1m7sRzGpxNA1GPO4nvRNm2K0N0O10mLm4rF7SnXlHFg
vNhus1QhKtKqjZNBffrzKdH7RTBpRGA76aafskeWBulXZd/7WXEzmG7eF8yqV2YzotpVaKsmBzaC
ws6+mgqekqbRiEMJPhI/l6gH5nzhGC5QHAWoArL6ksZNh2kfchpGwOMY6ITpGURxG6n5y27M17YP
s13DJP8lQdSUUOf5Y9Ud/LpehjauLy+TRDaq/sx+Jt1A57pTRTasQ9N4RB6QHkCtn0dH/a4VsQZF
TeK5wUO6yKP4JDV0SgWBh3i53H3s0gWmpcQJAeh5GW5NnXE5EEWWXrGkBOGp7Xr1XNYYiQGpmwQ0
LtBKfTWefHBlxcOvf1WtRjBD3h2CTgeWGlt7FNICKyJPzOAa0Y514ZPyynaF+A/xQFVMwN6dL0TH
lCcet0JAm7vtyNUsosRcgY60DlpJhGmLyYvNG6rkTlzC/htNU7PzzZ7IyxzEhv9iSOOppuDdZqF3
Y2SOSs6Mdg0imWM83tdExB7axGKwI6qnnigVnM3GW+vZ0wJZjwGwQfHpTJQzNRpq9jHXLtZ3Y0JU
91j4d6Zs1Q63wYol+E4KhSC/l+0yLXXvOOaYqkLGvg8OqqWVDZUxNur4NRE8rgPqldA0syUIiOFk
O+5wKkqTqUHyFOtzTY41lU6HULdeWbtk6FN2Biiu687fJVTYB3mw2Txs6akh0VdmsbJZ+xNk6RFE
5Tq7wuyf/Y7QZYgauIlhlk/2V9sarDWz8iGX2OQ4aXPaPmxvJiGzcfjljuMHtH19jf3pqAESX+TO
pCOhu9U28cYeiZs3UQImxY628mOkTYZTsqcrWoMhmAlQSJNioVn3g5m4Z8sDzV8aHgF9eoyIjs6l
qmsbjtDQcphxv5LBiQ21oRcJGDUulNMwAiGXYl2UlUVoGTnbokGGpLoqx7it7+hHrS9yvCt2D36x
TNlvAn4holAMPrapklXqQGlskyq3rqZ6OKK0paIaJ8l/qk6xM+qbQeLUdfMQCAsx68vO1QzQl9QN
NYjP0eew0bxu2kCj3AsFSSA1sQ9aEQN9W4Vz015sfcdZ6F1hP3T4/CbAM4cgHL+lq+pdb0/d2oTB
AGcuUlt2TmyM4yi6JR7XMmNJtnKTew18NI16wZHrtcUMBLYIsXCZG4IyZFCI0TP/IBNO0eincjON
9pXF8S5N7VOiKfO+ZNHMeljxirL5W6O0AwRaWukms4lOKlJ1MPl13Uceqyu+5jVipPNoEGVdheMT
CpRyE7QhQOO+DFfp/yfqPJYbR9ol+kSIgDdbEgA9RZHyG0Sr1Sp4W7BP/x/M4t6NontipltDAVWf
yTzJgMs3lUEe4p6489G1sMYjPZBV8uIOAYnb8b/BaVli66X5iGM4Vw47ndnK0oCXY7qV71NuLw/d
nh5LDNuwch917/xOTDIOboy7o0BgpFu05HVBrKgk5iucy0HHyE7kSZmlR+qUHgGqYR8UiFK5p2Ts
8jrfrHLtUetZGnIhdrwocKtbFvGXbjbGPRATNM1Z+qF0WhJ0aRHtOGi6KnuGrLqjWKkIF0dFpiL3
KLg/wyUenqY17kx1iH5S1gQ00iGGkGWiux0WJiTa9EPvuFOz8i9S6/lqUOoJB1ZVJMQY4NPDSJk0
IbO05ZA0+hazGD/dnthSSrhbHU/HiaAFog5sO3CUV3PWnpeiWe3wGGaxk9X6vtURFsVNJA+ppX/F
ZcPAzkj3NL3PktwQ4phMDtfZnrZZLF8aHvKe4HYMdiTTuUbxsPrqrDkcBhI62kbRBDYiSzUDYSQn
Yh05V4xhU7UYodGR80YND7VIJthziIvFYteXbLG2rU6Fk/cF8w9LYkRuxHlwHSqtN6g2PRSlhFkM
wGLVZoCsLONhkfqfNs2aMF+acAZwxHqva3fL0vCtAU5pxsIL3CT6wyOyF6u6ufdSon0ABWCuEUEk
gDRaJWo5Vhs3s7XjUz+58pAs3g6cm74XtUEcCTu2VrcDtsYUAJ2rXgdcc+S4ajeIz9sW0w2hXfBD
YudjrLlXGSgHdVVER5xfrzgVhD/oYEsiknmokeR6re7VrMMlrbZv9XgdvK4II9v57WvxXi3pSuK0
GBIfSCcgPCgnvb6r8PoXtWdve0OmkMp+TYOO0BzgBFU6BwReyC14D39mmhE3MdRT1fxrAMzZx4I+
MCHZruzjEMaeHSiWFm/LwmoDo+TfxFdAbLCbh+za1OdRI5NRuZkAPvcuVoK+Sj+7AcNPY9hfFeHm
u6iCL6zGhHSZqNaJ9F2FF2lnbNmTfrST+I7cSIYN4qVAGVAjD3X0KVw0CYlUyanpcDllXoKuUml2
JNq/ZAPR55QEP3lOhtdoWOSpJe41WZKfRqBNalQMD7r5k31jJnrGn39VjYTpm+79k0IDR8Zcxczc
zxlGC5M6QaxFuZsHlutVGf1pe4hHLI180WnS17Bj8o7R6uAfOEcaZotE5g7NF/O2sr1Mbeo7Jkrp
RrQo4iPiU5imD0zTWRXNFaNS5mPdG9IlBJuwggIl10ORODBiVataaUYnVrpwO0Z5N81TxPYTUvtA
u8s4VaJzCCekdpQsy4cq0HGz3N/HzRA6PGXcO39GgxAou2eJ3EFzXhx2vrDjnvva/e3HER5qWh0p
QU3Ea5odeC8tQWpgwn1SWIF6ed5lRGSiE4AymzYati4HXAPqRFmmf4zu0IakLU+G9U+3iKIrrR65
dN3tEkj4W7vnS8rSSSRvjaqi0+DF3QuFqVcF/jFN/gAIeZ01Kz85VXpDAFFsK88klHkwv/n5X7rl
ksxEBAlMZiazVORFLUv2yPmk633raXg7myetmmQdAMi3uKsoODpeiOKqS56Kwcl6f/I81AuK2I6K
NVKM46pGRd1s0pZ5/aL1F2KtwUS5fP9i4n3Q8WxJr4BR8hGJNQjdKBDbjPW0pTDe92j5NlHKwFIj
yHAHL4aJZTZhpwcxaLHJ2lQ20jFD50Rjxf2aNfqvtyCvcKI92zSKiwZnjW1aLPyxkxoREaedkKDk
iktJhtR+yO8DsL4NQrQJLFYfbYZcsX0Bzo6owfSYdN6z6lihqtZVSHooagSD3KwKxirfAhmDZjmH
9pBlflswyZxYrqcM5zeDkc5E5TAjiQt4ySZUO7Mj1iXfKgtgE0YHuNxUy+c2ZnsAgGhEHz+ijb3M
GOTFwpMg2UHWlfO84APnOuDxHCVw9za95xMBzGn6ozPubMYq2vRyxBSyfjsVINXyqSyGezfqv4WV
/njFqguy0zAZG0zplvxeRdLKEAM4suhwHMX8olQWJ7fDUws6bTusoVO1y/8FoVthNiuvnvDVPvrp
5/LTYokhPfVHTZAzzygotlVBMWKyiN3ygHEb58UGXDtcaY/e2VIklI/q5i6luW2z5rFEAxZF1O1a
Yj5rKT+iKZ6eSp3J6JBBjjF1BSKz9+JNiM1qPgJRewd0lok/rz4jVYgv1id3N/H2wzJkz46KU6rq
ELrlWnrB2DsES8ccMK+aEI1HujUU70HrTI87z3/Ntn1tR+89Htfvsk5e7DlxN3GC8dZyTghvNMZ3
8PYn81apuuuPJYR0Kz/mwmK8xQdsSrqUpoteWeZ0wSCLkcKi96noxks1wZGkxBnggwdd64WOe9UV
74W1937Kr2Y1EUncHQqIn2jYBTlNHqRHiOuvIEme2xqpkUK0qabJrciHs+jops2MPKfKNO7KoNX7
tmIahBwuiNfBiy3a89CX6SVW65NnUlS4bXOxnA3wB+VSKV1J7kGZXmtSDXinLXd+zzCBY9MCbi4S
pLm59LSL7UAPaZrkGcAs0xGymsVySvDa7HI3+1e78Xjjlf+rmSoDDtv8KW3tCf0JWLqZ+HHV0fNj
Ly16G5dkhrbxqCH62idczcLg+4NwLA5IVV1olKENW3F7cBCNHVvV+mGx897pnRGyI67f85EjzyMT
MikoFusUfElCpYB5KVJOfe+9YH3nHHB13GpRqq50M0owrRPHZaKpXw0djkn/brAIwB3HSHnI3L3y
nFkalm/c0AT1ILceFRchpqVfPGbYik3Mj3Sji5EgMWeZlvgEa1DqMHbD1dFeVm5w7zIfz38GraHT
FqZ9gXSmF0EzN+YlR+Xvd1b/j8+hfkKAAEiwIMudKdu4raVlBW6F3onJCKOUzshdP45w/LMQ8Q4O
ZT56Zh43VJkdZH+gF23i6wUwQRlBPcz5yNCQ9gcpun82AlKl1P+MGvNkufjElB7GPLqov90MG6tU
CPeCj6S18iOZ4uMUvVl4eFjiB2QW0fGM5ZeX90GL7nbj6ih7StmfrI59XNppx7gyvoEr9ky1Pt1J
0TbUwZyHjl+N+hUEG/nZo/ptZ6i2aJuJxYY+kSUXSD+vSstGvC1mXMwOu6RkiM65In7tpr2oSE+3
iGK3RHd9aCNCoiRBvcr+meupOxaEwZ2EBiyoNDE89aytvPKCTt0mEgHcUclZDZZIHG1N/fWMV2Vp
fs0pI2UgKtbv8qLx+mTWhTHS++IVoZmn8EnJv0okukNthSNDMqqiNlQsjDUQaQO1c7mjOmaByDbx
YgTu8Oj/eB6LskUzqE/JtqMjHtGKsqBG+5KcYFK0QeyieXRiYOWgZV7MnmDuoR7vreqKY683HzTl
IL8ityLmqT5jkSQNmMr+gN5Bf1Zls4f3ln7lI+EMxu+M3A9pr6k93F7p9oky27s+rTIaEgMISW7Z
584jpCBjqxio/KKt6+EuI7a0aTc9OoaD50UxP8lzqBEE56bf03tsS6qf8zSgmLVo/EPDyuSWwGpo
MhFqVbVproYNkVSrAILYWtUFI6s9hK318qJH5peJsOCEBCAK1bXeqrq8A21lzaQCZMfCTJSLOeKr
p6jn+TpJTIEnaQj95GjLzgGURXxcHT8rTE0I/6hD3jbueU8jPVpNo7vZfnmE3D2wrOVbqzPfNJAw
pxSCYpiknsNQSLGPGrjx3pj1a5RIps1YIMMshTAXy3Vs79jxsWIeUpO3XJhx/5VHrblxbQzs+pxw
M0+FuXXdefI9s+Q0Rym9a6wSvQ06wo3s/9WJYsCpdnx1fX+ZqLDVoPNjocbwNG9iCDxSqzHXRM7B
g8a6rbUxDTUGSNskWbAYZkL3NXT/Q7UOtQnD2RFsAvAu24I06K8AUuVtdFgtd9yxUPijRznk9t5x
JpNlERVIrn+QKEAvkk1bR0/l2WIPJWtQhIw9vtos15mEuluvO6NjaV6L7mPhTXWZUNfsoa9Aeb+j
jCGvZfGKFh72qbz9qp2o2lWe0dGdxeNLSdqAxM7UtOprqVp/l8id6Z7SN30m5sQ1iIJkJm/5pdrJ
Hdcx7+NUZU9Q5pZnKHRMCQDE4t+ZSfpe9CGsFs8J3cWiJigtcU1NUg3TGuwKssddtOB4NTQEqZRd
48sonHMMiEJRRblXe7Ze2mR6x9Sq1Q3bxTZIJOUbdqcSrUXE5VpT3/s5xLItal6U5XNFIiKyiICs
DLJIp22U5eKFC6t+BuzkL8MkXqYlHKX3oxBzFArokDthEyixtDpLkdkd/KYwlXfUU08kxll7c9Vh
GqB+DDl3CFtxLQrWnYz8ITw4dhEyjW42VTTPdLsQOFSFqjr1mkdZgbpAjsUsRhZfmSjRCXQi9MoG
TFEaYd/MzE3XLPmeoNgbsBhxaXARbtLa8/xqVp6MLhOvEIlAsvUEIfeVQQZTc515HEMU995WVxlz
zXHVY6hj2lOb1gmjaHPERg3xQk7gmmh5QcOCSGuVk+tE1gHp8r2aR+089cPBVNvikAx2x27HzMJS
I06HpdibM8EfAtBRPcGIJILaqd7A8jAgvqp2nbMmAgTqLX+SlL24F/WHWuJsLM2BGXZHBxCBtaZi
Sd5Te2E+jnyGHTLLHd7jcASTel8lscA1EcMptr4bgF6Q1OC1a/HekgVp7ivGkF6f5QdNoWtf+NdJ
DVjvGruu7HNm4yzwaDbudraGTaz0H2I2eutCpi6rZPPSW/IAIqC5st8swPDn+Vb3WI/m61pf2kiL
4vhjmPMId+naeFU62RodqYATftmh0cUO4kRG5OncB3lp87k2xAF3CUmeCp1sxuezT4xK3Tgw/Q6x
A/eHsRl/hmmfxzwNjBjDqwOS7RQX7P0cUl9Otvo+YSs457XB82I25l6rc4ytc351JzIw+mbOnqTS
+LNpgr9X6ahb4pICC8+BKvX5INvc2uNfHcikMl+T3nhksNaXcml/s/XwdxvlXTXGp76YCQ2Is58c
V6DfqPaJjRoBngJeZQqy5/TfF/D9j8rkZumQKXCbo2j8iJCwH1nhCMa70YHiXDxXxfLPsJy9mpQA
V5rifcBCcF6q+TwxND4bpvHltG30AacHaqfQDmJhdSmWxCYyF2kJlxipZRLEvsTdwRC6DrwWyGa/
UERaLa120tft1aX5A0I1njRyLGHZjU+QWL+z3q6fc/urHmBTjvFEYxmr1bGPGefUOiZ8LufbMLhn
GzTNoVGbp3ph6BupKIkGwEsI9CNfJ2CuL4hBcVkHkwocoWGXse9N+J4VyZPkILRhFlcRTsNO7lou
98yxjVcHVZtNorMLRvypWUXQRoVkW+9eGnvqdrUEjOup7y77qm0+8wRhxy0vRU1djMLSfS+4qXyj
Jg7ME/0NSTMUoO+2aZZHNEt1my/9m2dziLDBM7DLZ93JTe2r1VZi33uWD+oue4InkT3996uy1NWr
TjJcamVX1tigM8vBCQyZhwjbHBJWccrOYix8zhY8SHk/7hyll2eWYYsfty4Gm1GfAn3ErxaT0YPs
YliejZMxukHqZfHrf1+IQYuTeAqjaTQu/fKh1PHyiSSy2ecT6Wi95lqkq1Ve0INJe9YBHASNxsrk
v99ile3PdhT/sK4JyOfSv4ZpYkCQCvSCFTFABv7lrW63Dw0txFYrOLFdYE0Q87wjU8vykcTLS966
1cPBsCcia3pB4Uq2llYMOwSXxVMtq18tguxdOiB6e8INVMR8Kd9xZRTGMY6cYv9vWaPdbCvHuJUY
X0NKCiYCHfYN1l5ylJ4dvYshJnPRY5O+obgCjtQb2xx0Bt49a3giQ/UpcvnxxX053PulurVtY++1
jQ/dIw75y1EmlUL6du1kxzJG5eG4gP3QE83nnn3yJjebFnNP2YQmr+M2yleatGZHT8QfEKPA9mJ4
mERjnWM35QmsVuhoSk5NU7fflc1wHcW+ssuh3YUG8EWH68wjBDkw7MW4l/N4qNX2OxLql1ksJDwv
7JW1mLgODlvYC2MN1d5xEMmVzi6WSYTOWOBmxWRTS/ku9KI9Vy6usYSGlfkbkYW5rnFMMStp1Dej
zMiVKVSXfGMGQVqLcjITpoZyEdYlUJwdXuDvoYOFbUimV3HRfc2zYLuL9Hab4UploDo4pwJxFElc
xkFJ6gS/jYXENjW/l7jTLx1chs17tl1w3gRlXctTP0LFcJFyxrTaTOQNpyMndVQNn/sMS2nDVLea
k/RE53/qOB7PnVQhM9ac1oMG3l9677Bf8rMwoMMvc39anh1gv3qLv9t2+wpCZJ+GMrLQIebaBHFT
+2uU7nQwSDWx0JmcFVvekpmteeay+keVydaKZViAkVl7ihHIqtJ+VJFThSWu1qDu1XcR2fPBsdER
roXKrA58AdoLJAnbm2NLRk2gM6o5TY+DC1hOyOpgsNQJNaODlqaX/SaNCyhlNd4t6ENWQNpP7LcW
bK3aYu4DIIpThcw5sMJMVZzqobsCHWM17pOJZkgfrexifmIvbHcQOsrdQGt+lv/3RXgEKDCHMLad
+QkhXL8zCSiPHKnlppCDvIrmpLFfOCa6/l73V8OiCBBtKw4j/0lHEDW521kwdHaIQMwJq8abAwZd
O3uYpxWF7fmxnVuHdn1oMKymb5AtP5AcHso+kdQvTsF+OWGKB9wVanMetgUnc0N2FsiNA55GnE1A
4IOORdMpJkIES9GMPkNTDYzeVLRTp7lXQC0zoif4fNTx5o59Ivm5A+Z5ekpfCqXiaUuAdROddceE
S/m1VNyWZfLP6iLmHfNwqlYJxtAra9MDxAvhQdz76twzDGaRcmwVPKabBIE2vqnF3Trrs+S4CUmU
lQZtNF68OPTosymp7DZMhxlUJogejA/TseXVwO7Db//7laVPnz2mpOD//1E1iH9QWZFFFfZ4TIz2
Zg+fAuETQL0xD4yqhXc6MG5YxpAYapavUZcEtkhqhFRDmI6a82wR1BJ1oMPyNd3JHs3i0Wc6Hb+F
Ki+xdgyNgfPXYLJTJhW5eq7KrqbGbF9rLyXNEr4RqAW8BK3z4UTsA1hcnotoSI9WMl4LtHJwRNmr
IwNji5ErnGopg9zYUrdNW77kpetyFrf5Ie2rb6QRDVJljTAInvBaTVMfwBiPbpTwJEc58iR1ZVHP
rr4j2xEVlqdHh0nXoqDshOG7lQlEPs7q+9A2v44Q76mmyNC2poICMXFuRv13NFZLQUf5wZlB8d8l
qGjrNwNPEmIiUm486A0bSRXToi0l/WGh1jvJVOjrCIYIzLF/cjuSnpUiByXEQuM8d8yQI+KPPZwZ
JndTyGi43ix98le3qJBgx3yYlr4ze7FcmPWGOBKPqMgE2gT+jMZpDmQDFTSzCznzXWUFhPilz24y
ilCNgLnJtXJLiyby1Va7uHLK3/uCIIqhkEjTjJDNLgBCcqQ3TmRb18HiiJX1QjwslmM0xajVlhZy
v1If0CscBHmDiEH19J413QsfH8CZxiAzEZwlJxBKX7G8q1ZRfOauSgpBVFJhKTVHgFo+Gmu6OPTV
2w4axXmRQ/lWs7IbSifZmjrrnUWqKlNHwHvosMQNB2vBKTJFJ3b8P4xZLCh46NCFxgHbC624go1d
QgAQoD/hPlZj/nAdEuNS18M1HefPpKJorwjyjnrCrs0DyMGH/Dk08/JSieJvWpimTy2TBV4n3xLg
OwsJklvqu9NsAz9oM2O+M8+QQVz+U4d+8gc3E3uiGRChzMt0Bxj9CjOzOzN77vdo9DngJ5tLIbrJ
yfsGyZc8e83fZEC/0nNNhU2jPLfzV9ypuO6F3ewd7ypblNVOywI4Gl0FZJ03vDM6s3xWmE2QRv2f
+aY0yBhH5NYjm+IDP8V8U1nu12SzimX4unUckV8BOnygpSFu49GA2Q86A4Bz3iFmx0d+rgcNIQF/
v6nK5EYsqTwoGJ0LBSXTVDRgDmq7Q/WUYP9TluvYkXui9MpXbagJ2gvA0k0jiDpy+xw2eq1ccItm
3E2gNzO0475lF9FzSgOxRgFSnJXJECpkg99MNBCFpmhcXCtSsedZK6k+9vNkxdhjuhcwivazxYz7
wAS6QrrdgqAsyz90M3tGsMSwoQlT7Wa+CvYGE57cJ1SrRVhkbucbShbfHaJDAkxX6Y79QYEN/p2x
Nft3k9EchBQVCRrse8ttCEPQ8otQAPuZC9s3d0ZPkNaAdHAqxxsP9ABdlGN/owrbAwVig96291h4
7m7QP8m5cUIVY+PbbJgX6VXI4tlMPMH63omZC6hpY3kYsfPix6iuxTJKnyr+N7ed5REnMDB0s8Fm
WA7pPuV85RLkT9C7ngm/AgqMBM5gFos8WJZzTYA9XpA4Z5fYteCjVyUfRMMJ2iviX6zoDvHI0UPQ
fW45PCqyNLCJTWL+bGZd3BfDTHZtzdP832/deSaFhnpsi4mA7QOf9gbp58B4wvXuvbvL2tx8Mn21
rhO8JvfWcQtwRPzGYRp1doZ+s1TQexfLwsw1m5q3IU4095WJNTXKDJT1DJhN2FRU19wVzE8LjXZb
j9Gok3ns5/rcnRhLA5zqXYI1lekyrF9iSywbUUwvNAWMolCn7vReZ22zHLCbaPfOcvpHXr9xQ+O4
Tke4pSvuV2NRfkhEAtbK1uuzLUnYZlfzKNjwRuXwGBXh3lGodgq6BcMc16yGpnnEqTpf7LG8p5ZX
no2h/lMVqNAYX0nYueTMs+Cdps086oxTbOscW2m08TIEtV5R/03TvjklaRBNxhIYGgVyv4qiqtH7
58iUqYFoPR8dCyIY4z5rmnYi/3MJtMk7qSPLG+Jyc18rmH/pU/NQFOi1SpuEXW3/rv7ZoQL+ZYB2
7dpyCk2n3kvcilQHpX5AD1rlqUP/jNZ+tjvG2UW6+KamjUfOgIU2COqpEmPRm4zHeqR9MfvdNqO0
zx6JToFTw4QBTvJpVn9Ewn8AX1u+1FE8BIlbeRtUwVyrSu/cB8J3mFVmJxfcFzG0R6NhrKd7AuhZ
U7Pow567T7BOBKVtqNt2VAXJk6B9s4jUsbJuzhURa4HRTtlu8bQKkVEHtzWq74rh4ijvcUXkXErQ
ZBbaKCuHkay8RwaxX87UsUdmAr2JM7apGmGpHylN35YAn3VI3NJSV0ya0CPQUPwxkBa9KzhxaV+/
0NJXb6rKJtLtp53bFu6tVXltFZOn2yQH69XLp9vk2gDAR5f5lBVbN8vUweVXxT1z/0JZ8B6uIcqN
gHV4+u+3xZJjeciQMdpJ3fjJ2gxSbdSP1g4X7lfsEKJEnW+8tAMNWCtYP8Z2fGmSNdpytPujxjKS
O3m6KAvKdyLiDAaEtoICWxG+zb4LxZhS3oighHX3A4oGukCaWGexjN9ws8CPt/whlaHdR6ZUNTGG
beeJ16jjapYuwKrGOMJSkEHfOrpvLWl3JnrPuSLlHrYoF9ybZMy4MZo6dGTZgYXg+c2FgtuColqw
owsFzhrWla30lZyVk8yA27i5WX9kOgaHxutaLpHlm5G/YIw173uQOm6X9BDnaWiAJkhAJSfWvrsm
cdprwqnumMn4qBHKbOoB/VimYXJZJZLMkiw0n0uz1yd0XeCcNL9e54l9PZp4UiwT1oGa78feudmF
xK6euktoLs7fqcOHoUfOSQusemqv3QhLBq3aR+Hk825MaAmYmFmpU1DoxM4lt7TXSljJoRLIrokd
27QNG0iDaRfINu05cSObLEMjPaBWXFiqoSUHDluqmMzLcf7TxRDf9QIsSunSCKsjOS06fDnSePLH
MtDlJE7zItnUmxwbu7ihze5MqIOV2t0tpT1yY6O0MdKH1FUaffSllSQ3nOy7JIzStvCdoURgBJ0n
IBYUzlvvYhFtbAvffrSL3P4pryr8/YlxTxp6DKqib6uRLDs8UYZGR/qgLKhiHaZ63qDgAUv3+pz9
ArtoL84AXlHWBdZgcuhOjSBFDv68Hy8pVlLxSlC6E5aRelctPUGAnL+iwUJDiBoXWSopImkTvbh5
v+tmBchRkf9TXXVGpyn3WdGwxqFQ2aTTuqbIkgRJ8DAQeYTJ00TTxMp0HwEn8mM8tVsszT0fuR5E
M7FaSabr5+nL1ZSJo0CBEdMPQyCV+qmELrPhGVc3djNsPLFSo8rx1eCDfcpnLT0QDvFVR3BoVBuM
SJ+kfi/Sj6h0rdDjxwSdV8c0FLEgQVj8hKpT8ftM4Ue+YF+yNB+DjvnaKQZ+5y4+sL8DFZVTJCxg
ic6U9b4+DNVXNPIjJYbkvDSF2NNTJHZfbUtbF5jhCHnA8XUZPVhqErdCiAMAd11d7TzX6VZU0x8E
UcB7LAL+6MX/gLQqIcDx8lIi7Sku3ZUllX67HNRpMWuEWJjKZkJk6s+l7pElR2J8HmssFRpD/Zq0
6SXV1j1oR6WWlq3cY3n7iPpbpffLK0SR3ypPeAQZ7u4QwyKht7xb2hcM9lOkd25f+hkBeAGe2VDt
VHwImfsMIMg+SAicqOIU7UbW0z4tFXffZ0xZB2ICXYcEGBZCG/DYr1zGrCpNnGZDr/LTJLkmn5ih
D1NP4lo1znu9mM44wZEW2CTYjSNO3JxcXDrU2o8wEYfaMtcbJSb9SjezbS2sN6tvz6rGFay2+V0y
o+JVHPQN6cRioyriZrdWExrYU4oZkQlq8c9JasBCgIDSrKTedno1zYIQ+pEU6Wqd4uIwOtKe62dH
cYFy463fiESx9lEdbS1SP1Adkg6qkMdCdMFyxtUbb4eId/S/cJAxqZfT1JUCgVp5XmxLIcNleMsd
cc8FVG57+O1lrL+XloNeKjM2tjatUwSFFGwjqwMDYFjIeoq/2cmuNlGVG0c1pqONuh0zNLy/ov20
FBOVhGqLi474FRgR28QyTTFtlCbDO5q0Z4NVEF02yQZ5Fdd7gRE8LIlbRw9MFH1iEL1DBywjJ7tE
ALFwSr54qET2lUFRUaoMJ0uJ7spKWCm69FMoHne6fLRjOty8xPGYaIw33ZDaNZ+zW9roJcW3V7xQ
UoZFoyV70oWdjQWHZ6uSuHcw6+JCSlzxwxjqT5mCuGpSJl3lMJ7BeC3bArAKkX840YgHcmwbemVP
ygFzb0bKLoNFy1bUXecSRTkb3WOuXeYHM/Na1gTbLDUj32SJqEv1EuXtHzkYb2IyC5/kxOPYnTPj
ydTq7zQB1A3DpdqoRBsfLTwZL1niMI9EIx4rWRV6cT5coSn3V/JTw6EovAtyaYKenjV1YKqjoavF
cDXeolwG1VBqWNqf27FyThQW5rbgrkQTjSpNd5eXNLbcO5FymFIydPyifmrWNhBX6SfyK4ejmTqs
mNFiJ2MpzqaBZKsTRe0XTc2h5nRtCO2FzLD4/b/vy44N4ZexitAZQsoe0xh0sEXfI4cmd3el05Zu
iY4WiDh28dGKfCgExNgJKY6jANDlWNPrJL1zq+p3XaJ8y8iowGzwYa929RozP7p+9adZ7bRysUnA
mRp5gPt6IrVY23l6C9ZX5TYbPDO0zP5GUlJ6+e8LFvXIn3qne+inqtFgviJC3fUtARwaOKPnatah
mzaMutsEL82ozfHBa6E2wOO/zC6hKYVmKNfMLf+qQz2fVIeQEm+ApZ8WR8fkeZiYawZDxt+SJRUa
WKKPBunql8LLM7RZRJCNtfZk8yBdZsN7qNGpx0lA2gCJ2Uzmiqhyj0pL7vVAlafnHt+346KlQh7v
4N70p5zwmVgq+paFHtYVkHt7BRnhNgKdtRlNi/TZsbR9a26Y7LvkyGnwXFcI+Jrsuavt8RXgtMKW
kqWQxdb4guk97KDeIJV4KFNC8h8S8dfYO7PSq4LKKxrOVLe6MF4PnDTWYcySfpmnvK44HNd9e04T
B3ymK1E/Wpp7ajJEuVaDimmRrxA6QErptNOZ9Kb9pA+cB+gmI3mdSpBaxP9wZpTZLZ7mKtQUr3vj
H1hmCVsjLz9aqptgYorPHLqP92QZsaFaVyBDhvlTyyvzuQNyw5gt1YIqmeNQiQnAq9pIZw2A7KHJ
lFBHubXXZUNh0qSBqcXzGZ5xum9m91akxnQqAOZtpnRtHsBJhByIZ8oduExJ3O8Ns/1XNx3Du1UG
F8/rWBhX9X6Qe8oZHCMVCETX1s+iuUV2be4MKlw/Bo+gRyWIaAxutppkJ/LFzClPz27tfStNKy6Y
43Cp2gqVw7zKGtUqDpjBxwy9ZjTeRb1beISfG2R96F9ibd8ZaygRxv//vswzM7aSbfihki1BTvZI
PZKCtUVTSy6X2xuEokmfUCBm+iz+t2Z5WyrEvXWGO8it4G1EBMSd0nx5WdNQEDdVi1/rOr6kwnv2
Zg1kYoEyjbQV54Hb7u/I+HMzKlP3nE4FXyBO4IQcX1Tn72IUE+huc0vgpXmsa4obx84xK9adGXqy
dXcafMUdRp2dlxTpW2UoP2vUg1QzS0BWJfg9Iowkq5b43NilHgy5fJkrcmy9GlVuFkXLpzHAKrCy
hrumHe/m/5g7s93IkTRLv0qjrocJbmYkge658H2RXPsWN4QipOBOGkkzbk8/n2cVuiuB7sE0MAMM
CghUQBkKdwXdlvOf8x2XTzHuV/x/WxFlyZcre26adu6wkIKsBShdrDG7y0vDDroCYfMZ5/R+ljEG
81zvmYr6lEIXH6bjEW+yyH+Ni05sB84VE9sUUdFUPWUsnlXtXJbeWs4eWfoIqtWaPKF3sf3vyBfq
KY3yNzjgfMMB6w+ABa+8OKn6SdlHkSdvHfyEKzRGrpasoPW8kPUzCTfJs9huoypUD1arbmaa786g
GtZesLAZRRXt3bkuGFTQhLnUqFUsvMPGrvLgsBT1mfyKvxWLNez6xQm2cV4Fe11fl1pcQqTJOGrG
2qinhB6nRFNCrwWriHNFv+XwBEP1RZn3eyhfe9ysO6tRP9t6XDa1L9lS2cfGLlnljupPCZ/AQxWf
hUmj774OXpg0NHssIBn2j4j+6MW/h9MGggKWFO3JJPpsGi9muz4ERZCSv7CGlTWM8mwkBq68vZPu
pkoiD9Uy0FtBtn6XUZy+tgXucaZh+TFYZlKCIQRhXdHX7sHx7rvxs5WGZAHdbYe8+swXV9+gS15E
GDc3NSG4npzxZh6jp9wqaLFI0WGH7IFKqy2W+fiQuPzEmY7zeUz5CcyUm+ap5OCu1A3zwhAfSon3
P57x3vjXIiINZ6VuPIIOQyqOBDKeCh+WBSmJiranRVXJXTG1xK+7zADE84ednbQPvrLdbc75irdb
fNilxYQ4bp5TtODj1A9caZN2iz1wvoX7ck2t4NrzsyY8uBgbZ1DcWdX2lzDABs3ZVR9I4B7G5VU5
B3U94eswvYstRo3u7Od7rw2jtRrEOc3jhWMKNUCTRVqAOaVetal46zPrV8z1+6yDLZUNp0HbyAxq
QPkzBsQF05syidNT0gc4d2oMrUnuNscZpgVFKiibPZ+h0AYqGIm5ZN8pPZZxAwCjm2iIBdsX+N2F
QG99wws6xphsxtgBmsJYdEAnp659bChUjzZzR+nRyChlGQNgnwzfQDF43mqZK/Kn3HMVLcVhZ2U4
2NNsn031KUo8ohUtvTM+KQoE/5c/2b//t1ljt9mvrumb3/pfr9/5V6PmLktS/T//+tv+779PvpvN
p/78y2+2tc70/GC+gcp/g/7jj/KN/vFf/p9+8V++//wuz7P6/re/fX5VWb3JetD6v/Q/Y8McIem0
+N+UedRfaff5L/9Zk8eff/LvvLHQ/yPA1szdyYtwHnNE/9s/WjwCyVds4UlI+6EfSMFX/gEcc6I/
HEQoLwpl6Ej+jPvvwDHH/UO6fKtIRAKTvx39d3hjDt9H8QlNmvr49W9/4xDFS3OwHsI2k1QdSPFX
2piETjs4BFR33bV45ik1YfgcGDSWTZrp7t6dQpxBExzbzRVF9eBnMzXHSMc75gCwSTRdr//0I/xP
GNK0lwBT+8tr4gVRLY2xUtB45qFS/vU14VqQ+EAjF9dg378yuDabWEY84awuRy/GO0axBy0XxeCd
gHeIPROjao8uZwFcJ4K7mifXg5Ujq1fNNYLAypxBVW3QxeQAlOoqLReoKDdtlH951AD9mjQj8Kjy
EPFRMYmkECHU6ykp463ug+wX5+/xnUuzmEmGztFZmkKweblDQcwE2+RqNBPtybGcPl3Pa3YeBh/K
jrLaogbJw5u5ChCX/FWEDMEdFf7bFwKweC5jyNwYg5EH0gjvd0FnU1YWTb7q3SL+PWPV3tg1+RId
hP2R7be764o8u2srohISTgh6jq/vE+nhDTJ1sJ2ZTaxNbfW3o6MSwAkaDCjVI+5LOsKLWaTnPyg7
BIM0OYF47X2bbjJivFtOvj/YlG2KTtmxg2QEjivKeg2TGuqXL+p7kxEzU2OryDy3Lg1kTPU+EiH1
s2htRVi1gXkWOBH2e9poy3oU73a4hG8pIwAwbHF1InHlv6Shlz3ntHS8jSN+iyXyuwPFpBHU3zEk
rozSveT2+IEHoAG4CSXbiwG1Jn1YfcfSMvjirnxTCygOGFtwaECNdwG5i9ukcZIL9dn5rmii7i1k
ZccdpKdtD/SdFoo6QrbEZYbJMXtKTFxjDSCkEVxbMcaqyw4ztut1ZVn5vSoKrON5ovc17WXrJeFA
6U1NvM2VmY8Ldjzua0l6X+HXI7VwfQBKUmdkjeotByz6u3LyYQsEzY0kdHWbwOjYjxOZuMW13JpU
4TDfWpI0YVHixotRMpHwpul+GdsRL4gnuARoC48Gb4n6BvNATTyVeK7b3APV8DZ9amG2WCpuKn4Q
PE6CkSgEXdx6ENa21kzNWVJw8nDrVjLepMm5G7zlzUTLNScZtNaJnobqeek0HVT4ArYml80aKzc9
egR3GUODhCON4h9VR2EZCbxqnTceqR60Spw3Hip7wjXkFPaB2qqpKCmPj/S601YIY1+7egW9GnBD
WS3eD4IP1V1jWZK1I0YkX1lqCpBLMfcdclN6QN0waSpzNefwkEQE7dsOIlg3XKYpXGBGjfbWLTRF
wwKMzeTV8d1il9Oh8yF00hqQ/q4SvKVAB+q1Ey3xzYwr624JvPY9YfU9zKYP9rmJy003DOq2Hn19
vGbtz3aheGcVkbltO1CT7aowO1FXjLsKifhX55ftIwtkeBx0bt33sSYlTdEy92uJwUplBu4/zdzG
HKdcdC0JY2PmPSblllkcFhP8TLOHE4+J+TWJiH+aVEALXp82TAeVqbL7FjsGg8N95nvpmw/DauHe
BxeVQqPrzYN6gSl8jUbN98JUj1Ufbg06Eq3WOBtCT5tnf2AWXkX8g68cP9X1ZolqBmeMYqqtJE6H
BkZ8TZ878k/3Me0bnARQ8dVJNLL8BGMg3sMgCw+0L3gX39fWrXu9e8QEg+g4BNRe7/qJa/22ojTp
0AqwqPvKEvrTszDEBLOffZCzdpO1TJPmvalJZTtOy+VuWGpu6Ji456qiis/lO24sNyYc1oGE9Vde
2aLeV/HoT0dsHkN0Q/m5U3xjHerNIw+N/zQlkQSrxcmPh1JZ6rPnqfyMY7d+DXnAz8ZW/nGauJqO
uZmnrYoC/3umxMLZMO3kwj8M7wWoLM5sWdWwmrcCKWywCCqVPUN+pig8f77TCALbpsYLQxBop0vj
vmZumH+QdAbOQQWTXz7pvm+OLHFQixZh/0qwI4LscFKMJ0MVtb+TqvfsrRi0+cAlNn1zMwMiOybF
Zilr74inwwc6MeGv4qZFZ0UMbjZx7PkCSSj+USy8VDvW3WVIQvdXbI/av19qYEd94V5N1bJ99Kui
fpqZRR6QyvG8sX+G9Vo3kqFKPHX2IW6m8Lik+DbhiYdvGd/qyI+EKXXg98tL78RBfgpdoBNt3mYb
O7V+dI7fY4yaCKI+sm5mH6PIDVlNL4RmAMto15Oyco+6H9rkzvhZPm0QaLNVO/s0LDY+JvBVMvvl
HQTFfmvRHfWQjmJ8r0IHnbW3g+dGO9UpcnqxYy4PM1Cn2U4RlzhEIpgvfdQPSKRWh1GQEDInYk0d
TMJrmnEPn53AJwQQhdaDmIk9zhIuJUP+yd2FDPDwtCXx8NIu8S1JbcwoRd5iTi8ou7lUKq3ERpH2
qai7G6jbCRa/+D3aTnUviFLsF2dIz/U4YiBipLFG6nCYKxK/wZ4d/MKNCAKVxM4GwkK7XUo/bcnb
5tkZojNXD5MVXdGsi7jRE2gLH12gGwo1fVYKHtGxy/IheqWwUz5X+DmJ51NO2fK6mUAQxXZNrhTY
rcV8ThMUy8XJ3ceoo9berutllw6TYCiGxh3IwHwkwZhtuMU6n0OPKMzc0GwrupaoWafwXTHTZqHt
XkKbqUMEXHTfUdC8ArCp1oCXSrgyDYgWxnIsHs24DhvyusBM2KaxXrameNB8GqOEnmSqAZsiPleV
5A7S74w0N5P3c0n8jw6ioYtkpo828bIiUc86kQ9p8tyZ89j2Xw17pGPIBQLlex8qaHRGPuQEcaM+
famhc60UNUiuK2+QWjC6uDf5XJ8bgKBl99yUt5P1pEkhNyZam5bC5VkfAvyWQV1sdJ6ugmm4GL8/
2vPwReJl3TvTjQ8NaqKwY51cRdLJpjQ8PYYTTcXptDZAQqYa+GtpEW64uqFcyGgUTsB7ppATjIgV
rG0fmmg9fSv3zK35xoO0BSMhXtSHQx6LLgbgspiy5v6BZx7XDPMNXehDZ2OLRTCMzG/lfxt2tH58
IN+0atnS3fqxS4Cu0LSchw+Cj2YWvZQdyIaTQdrl6vBcYnuJpw97nLgZ36fw8Or+Lser4hSfObEN
SFQzozAP1g0eDyoPAMnaUKHqInzz54IGSiu4TxdE+s6Ofw8T1vNU0JGrfHxcYAQIwbsmTOkFoMak
a4GmR+wZe+lNesXSuvHldOwSuuNlSRGurUNsDQ3Q85gJvc2JZcPgkPF0pPkowT5+GrMxo+lmvFW9
dSOLpXn2Z5ltAq8XB7dFM/UYVrcdgMm+dDIYakgzuV2ifPTVQ9peW7znQOHtbWA/Rcm+oI1zRQ3B
2ZGch/1S9bj2afLGHOoLTFXI+akOmw0dZNH1sJRurNEZqK2IFXp8RbMKEcuaFOFk0zUrRE01sIWv
mkUlus1cg4EErtelVWRyrSK+V3Rl16N1z26fHMauCTeep6avOKgz/5ArQKcDUEJSwEUSvDPYwOZP
6BbvfBQj3MQNn6M54BYeqJgC3C73gXVQR1A+F1Pmiu1U9+RBVoIjK0VapSiPGQ40MoP8vYBqlA3P
owiOSwMzmSwg3hHZqn3Q01QndCb6q30Tb3DqpNZP4RZsU6Vvb2FS9jArewX2Bea4kjtFuQDPRs3P
tCD9u5qGPAhWcdlM7pG9Kb362Q2B09GDrEpfnfPWp6RYcVpkh4Uavr32bPdXL3J7SzGYpcm0FRyP
G7c+LgaupKV0tw1K7lZhNy8L4QOM4Bj3/DchqkVtusmX5B07E+38SgWbGq4rc6w0nx+6KXR5eq9E
pZ7IGTnOhvqUnn7YFlwnSckhTG8mkZGBrwLKMqhMh6QvmubVkpBOAVzTR7RWXAb3hap6XoVoH5cR
rM9q0q536WI7Wue2SrbuNEcnwSzvobFAyueeveypE8A+m9jcWsdwOAixEJC3Yu9oY+egCsANvQ9i
KsEG15W9hkUBzi6Lg9uZmvnXroPQ43fTtKPJNt45eUzUmruQvulEUpxl0QUDxubr3S/v7A21i+7R
9sXMB16Qgi7rM6mglzLCfWhi27lzE5uGWQAkq6aprPfFpb0467gEcQTvbmnywwIl9XgWpBTIopTL
z4yA0zvOBawIKrSPs5PWPGseuEG8RCEG9ETdTDHxf46Y6kD5CJUr4/1g6uJRJpW1yuQIjyvMgGLn
cbaOnXBouB4OwU21cBpeucqqDpwRoo3bR/jpZJnn5HZSAV8gw8Zw0AREN8w+MzrmcaWbOWDSkrtV
Qf1F4x4jK/woHWZdcBlbAsBefgueD1iOWRv3t0qKo0v78dZHyyaouhhyg66waR93nQ8rKHs8Anm8
kXIRz7lFRmBYRqJVgiT7TVhfW2V0qFdZrCkmL4B9hlOSvwRw2xjQ9YYV1TjdzGy1jd5tcZ0I5LnF
3Dy4zvBJrzDb4/jI+JbVo3fekmWICbRXdfMajK795GWUSuJVlDukuu6E/Bzv+DHOL85gxGOxtCy5
XjjBgoYHtu/Ya27TiuO7vajxFzYs2CW5l/xUs0vJPCsBISa7uqktGpKGImMSMg8YVcaoP7DTQmNM
Cy60bmHhU5rDR8BIKe6KYFknWucbC+LqzWRHI8nRmvSlI2t/UxDafQ4Yq31AAwEh1OUElSM9Xlub
+1OVFBAZgxAudn9rpupXbOr4vW5DuTOCi/fooLRSvuQc5ISjkUHlssP3ktI2YmDmaUnS2LXtE/Iq
InKlDa3Wyrll8OGdZQc9iBF/eZjwjb+maGSHDqXkFF5LxWfipDdwCeRLBI30MsO6PE7xlB6Vkfqn
5+bNDb2NMLAZZUoGZQxdRQ+loSwX91g2otwTvJeHyLlG8BqmNycgoFxjyNBMF0YcoGWcTLwUgsLx
fNDiSuTkTCJNyOGOads1yWmNkGrRaq9Tr8rhhKibN/zNOJu8YiStkeMJRwY4S09XP/OZVDxQlgzD
eN6c0yEsv0cFgDkIrPzHPBTuvmhCDLse9WsrgCykgoN68t/lkCuwIDJ66JcBAKQCzRgKrutRDISm
c6361xDncPx41TGM9B54kDQty5qFfT4tTXBb5IP7HAy0HyYu4KexcttLaZx069pDcnEpXALp2nF+
oVmErrG8pvGo5qhqq4b5ou/YX5almY47XbNjDbfWgCjcTdOOw7axqvGC/Ru+oteye3duh/Gs1azn
Un9HbRzd8raaLTyo5FtEC1jFbM7up0Gqp5YngV1W9fdeFom7MmEQh8gNLQTrJ5Ch1htXib4Jo6x4
jEHn3cRVLY44+JFD7Gh69fWoLoJOjNPUecET9WncSSc73IkquLJp6fesYuVBuU1LzK0y49SuKaeD
aY95OZE9cZyuf7ZmGDQ2Q+m7Io7cWzfrhyPOLdIeIfnqPlT9s6N80lG5FW86CljgZbF5b/vRevdM
QaEyXDdDKjXwdiMh/6ekbaZ3mJnxJwg4UnqRV1V3A64CcrdkfG2G6PftMiQ/Olnlt0CsjrGjol9z
lA3A/4b4SNRGHbwgqWgcDJVzEskw0TiTz4SatLckJ/o4uk8zXHcsibx3wO/eXrBQzS+SCglgZq0C
t8gbnFhOMW7iVipHzaZG5czOWrAtrCzQ0zcKl8BTbkceb700N45eqKtrs/IceSp8YazXHh3oEdvG
s+dNbHPzML03n7S2in2k6u6gyEA9u8w6f+dNXT01lidu6DIiwxLDMUpzb7nrw0BgY8vg502BHYIL
9FNQV3XNfWVbDAzISIWNvntaZsv+4obObNXzwCMmYwYbMTYOjE872Tfcx4kbBHq6A1nj6a2XKEhe
E7olfpAyuIbI3fjNQVy8jF0ttxQoX9n008AjzORutTgZEPbe0t1wy+2OhHw2duVbiQmAA3mLVtRb
jvMcCeHMFCYWBUjvhgKJq3vmHFD3dxhkHOHwXQDiDg5YohVNnGwZeM+cSzW6lkD28xR3+EXZb0FT
eLedZZMP9B0Ln0Tr/C6Rxsw6uD7C67rN/ByPZt7cY1vvOM1fQypRJ9wnU7nJqZxd95lloL7LobTu
+y4bv2xyjXs3r7x219jgbFdtJ0EZWIH9NFbtLImWXT80mBvSTyfUwS4HF9ytvAC+y6qwJ47QpjD6
Jwn5vjiA/JdvlombH8olASF8b3ohXz0+MdouAac6cOySBWMRKyGqzlhY3dEZOvE2F5F/iRPtnFwK
ly/si/rNLlJvT7yS88pCKuqxnSiO3Ni6E5+D8FSB9zQWGwcUwYPKx+joMVi+cbBq3hY4tgDwTYgf
gyG86rBUAD6kaucHea6G0+xQqh0A/ey3b6XdeoyL6uxmzfActbZ36JbJv9TQsl9rnlqLmV2ZH0to
WCQK4PygocbLvesA0KsDomUExC2SRaP71OfXGE/tUYOyx9zWFBvhVMsj9zT1HiJFnbKRq/16iuaR
ogmlHqKlxeXWmZjUu52SEckzzgc452EcYb080Kuld3kaYKqtOlyjmAFCQH99XUWHQEWoRENSYPb0
gyjjRh8zKY869WKaijOCwYBPFGEENRRwYfRCPEpZ3h3GCiT0HKomBeNTKMQJSDJMtOP7blmWk4lm
+4dn9TSO1lN8DExln2luFPvFk+G298LxrHp8xoEXFweTzN3dbGSJpcSuTyzb8wGHUAYcL66J5kb1
q3BzQAjKIRByrffQzQT5OFX+dg5GngFGLpKmNa/9qoELfLNbLo8lHr0bX0MIWBl+5JwMxvaBBuH4
selbfKF+Ml5nhAPynE66GbkRUAWSR+TivLPYJDUTFba8hFnxn9aMs9uL4mGaEZUGZjDUowg9/My5
8bQY0xbCHrVvezdO0VhfbLC0nVq6x8s6DMNMdaKXcoBk/gwiIhVBa+Pc6tVPvxrTz4UKVVzEAx6U
QA+H0TXiF3awdthUE5wETtLXdgu22DfBvIQDaD6ml1p76ihpaH6yPUHsU8z19FqOrU0ZeY+Bgx8K
aUpKtWd1SjQGcEjlarBAJ7vlnYFKFaxxNsjvvEjBmyxTbJOlgZfhggQs+n5txli/mcldaLDJikLh
f3E8clN+dqssH/u86y3iLpCxG27ZYoMrXpuPK3bi8Dxgm4JA3PC/TScn9Wxlef3gebZ4R8rUeJOV
Y+wdzIAA0XFy0bBaQOs7wpX9M2JafdN1vrtjJhXBlMlj98JBSj5SMwJRDnZdGfA1k59FkIj7mtDq
wdguF0ywSnJPk0EEYjqR0dGgDq3bvqh/agsS5Bi06Y4zrERMiQkjrsrFUr8ie4K5Ecgp3YxwYHCm
0E+M6cbFsCkJt2f7euyq3/0QWV+D7c7uRrZhf07HmR8yxkrmLW1NUQquEOGX61FYE8AytcA89EjC
H32bv2zlj0N7AjKB5yKXPc+1qArCBozGRHL01LLsZ2PXJFuC7HWsx2w3YKl8sBvlMoxxPmjPti51
11WvdRZiLi5CQsdRlPFEL8bfdFGbZtebMQP8AYkCoHRV+zgwaBZxQ/yje7cCyrSuXBskYzQTbKoY
gOCgVQnvcmDKZFTZ7PHOiJfrv3G6KtIezTrSS4ASmqPkyCQsP/pWxWenSfObMvYw7rY8DnNWybNQ
fJwH/jtE/GS4LTqn/pybPv3stQ4OhVLdmR0K0L3pYYCO7rBfQFcSVKqG+ZG3ysdH12P8hIyHYSZx
AYYwAXLuead4YaU/K3J7RqzRWC0o812KFjjYs/NbFoVT7hNWcKSqGtBEHDiTwCE1VC/CQoaMDLeI
dtLy6JcBRhxbiuZsBh+7S6+s+xYX6bIhOhuf3ERmr7K244dRIpwGjWe+ruGBHa2v8QGjSJEhDRU8
k8UgsNll6WD0VqJkE1dOMiSkIvR+4p8xlwIAC41HTgraAb+bgwDrxlzwfJ+DOYzmbNpao4ufsnMG
HHgocpiYRfAOwBT/SS16iAl2mBZUVXg51N85zR51G7JsRCFTIizMAGhWiwUyXhQCs8Y4z/BkJXLm
GkYUIasyTPPfbpNcW5uZjhqI1RjH2ZseCN6PzmoMMXmv5ljoZKNTj9bKqCuwmNaeNx0pX4ngjWOb
/KRHtbzFhfzRIlG/OJHv7Qb+74azTPal/KE/XZ1/YDoozd5HtkwflOKEkyeif5r8Ue690ckPjb34
vwHFuN+5kd0La613U2FKeg+7EkJJl9jRE56dDm48g2VY+Whh11OmGABjcwBNciF/D9k8gLS2ymew
1sOyXrwQs3OfNNgsp/mOGz5nab88MWLPf3IXSbe4KIFK5cDQDl7dFw8DYBeqCZNh3regp59rRxWY
93V2y3rICS+I8n6dSB+qs1eiRloWjGYkGa9AFKM7hkYprjRwU5gRiBDcV1lj3cR0hDDE+JWm0joF
hCg759RJx33urCrOkVCqhjNHUZ1yhzrf1KGGh7dcoZN2cZfzR72pAGULKiy55oZcsdBNPGfjj3YI
iUeWHg79PhxDCDDEAQgVJtMDBNLqUVD8+eQCkL7HjCB/LuPcfQywFjg1pcmB5g71NRn6OyIxlB/d
kiIXDDPaTGe65bYbgmEziYbi+/SaFA5jH4WG5fq1r6YSf3k45S+tW9X3I9r6REi2LF5Lv6l+oKL1
EIlZsYMOy948agOS2EKYVqn077myMs00XhUehq6C7zV0kTktfJweFpIYcpWUPaTo2KIdvu4YLnqe
91aDyzo0hS5PCvf7gSZIzhtOr27xGMWbAgjF85yr4EYHVcARuGvpKgiyktOvUx2MycaZFQpXq6rU
wGdQ1+eaKl6WjlGW1FI65Y+0awPU1iraC8zsLyjvRQbYacyPhV+PF3ScmeoFt0UEoRIjrKPlEFAl
gkRI/RmKY10X29rCn9BKPPcEoAmA8PXT2JjrvJfEz1homKGTmYl4duilW57f6JX15cp0pPjoOW9L
61F1TrJHvxWHaHTJBfqkcBHllFir6zUGQYd+pUEn0wWpZyQRGS7kRmhiD8LYeeKqMd4Bi+keAci0
nDlgf6yaMA6f3DKL3tLICX/LyYtfo+urQEsx4Lzxt76xYU3ITMrTB+H68WHKRPSGkWE+0bFmKAmh
eqi4ZnNFLdJjPorm2BYFjO6Zx4ZVYryJDbSfxuYcsa6TojkOUMHgto2SMwdphXoXJs78YEXwhQxS
BxrBPD+hYEIcN8vM0IHt3r3lilcIjqIpIcVahYh1rrv8yAzhJsy8IZ22Mp/eCviA4NvCKXvnuItK
SQrpmGGBEZvQbXjL2h9poVCgTsBWxGg3SlSMoC2cFMJGE01Ny/hKh+ZeoFtKqCyzfdawT343jjcQ
2euG4wTU6o7iT4GNmDTjodK5z01Tym/ygVfFgMKlF3cKOVIa1hUfdQRbBQe3FRUdSLQIMv5TZULr
4Lc4HjapJ7q7pJ2cT1HDK3QKnmI8fBp8VZDBAgekSXI469d8YELqS3A2ZCt0bsPP3MuRHkvMli61
u2cmv9yKlGUYWRL2A3EuwJX7orAufur+ULoaAkbZVycdk4TiMYkK8FROMj/WcfaECdVdDyKpSQtm
49HloLoVcOTPfVFOL1mb2mS8qJkPGhoS8PdPP13yAFTumuItyhWjrtaKQST5+P9XUZmPOzQQmpay
AGnMyizsIzYh9MGp/Z/Z4vQHaLjWGSIpoLKccvUlreYnUgvEZ2a33OTo2UyabNP/LopyZpiWiKdr
bdiRdCJRfh9+Hl1lIRDrurpb8npe0zuL5jv0AQwh22CvQP4IdyVgjF0oUeA6pt4rtqdigzzb7UOy
J/safeupHyawVHq5hl89brUIjnG0IlDg/l5SP7+rAJLdTUkKd0yJbD9YhmK/LjfdnQ0D6Y5mVJiO
iwytlyGee4LoS6bBG4n4JMoSgfp/hIiNEBxLOtaGURD5vMrZk4jLj8KQzEQX5ghd59q6i2K2QNmO
tI+FPFmvcM7wZ4rUvZHWwHn5/4mbcP/dXD6r7/6v7sH/L82EPjRO/H3/tZvw9jP97EgG6u7zn02I
//hz//AS2n9EjoP5L/Qd2kZFhHXu7+WlAa5AH0+gCPxIOA4+q3/3ErruHzZyu8BoJz0aRSPnP7yE
4g/pCMpLpcfg1XNC/79jJvRFyN/yF+ue9EPgug5bHMWlDp7Gv1r3mLyFjGusaSs54627JYtOtAZG
pxEexd9/6fO8WGN53C+NLI6F0g9JWFU3MtOwEJLmZPnkhkPoJ4hWWECIePYu7TZJ4Ny6JCjCfAwv
eAAwdApugaPjrkM+d5wyMFxhlsS5rDsMF40t1k2T0kMsWn870pJX5cXXn1ZhFUzNzh1xs6UM+jRD
nB90vz+ArxMn7RsWW9UyTbHUuQXdB2d8+SmuaVLqpJ1Vy/6f+tVpCUECOIEdMavjNBHRMr1Nu+G1
Buty1ymqcUR/iRH7Tjk3MsLieAGKJTxKUjD3EOoYJTOoM7JuDkFevS1+1x3dq5uoRGuj2t0P0Oqn
cIf8JrZGc6V3KjHcet4I9hicF7Xv+aHgpn6cI3VHtZV1pn6doBqm93KeqovfO/O2jJ5bO+gPgow9
RU73ifHtxwxW+GGK120g1dqCMIqqS+zUWF+lw8zKooiQbVVx4tgkvjDU4yzRbQOx/e+/mKaA5RLj
q7cyjrXpnLmUIpTfFYevvSoTc5PnWbkRYoJ3OvAvWpUeMWUke5mF51j2Yp8JfyalkSeb3KoZEJSZ
uFlSKuST0sQXY+PjaFX5ks9VcfNn39yU5gzYHLObLUOXWYVle0BoumXuX2Ieb9ofnPD3DieZt1Fb
365HqbqjM47sw10a4c1Z4ZP5iHPDtaOu3yHX7ruSmJRHlGyHmm1D0xtDQtm2elDulYHd28s5FCh0
PFevmkTJwQRjcx/Xc3lybP3d+J+jyuYfGByqTUgSoGrMAoXf63D9p5RM+jPKPOipWjzYntPcEtWh
Q3YEj1bZe+bCvzN6mHadH9x6NdYpxJXk2NyScm22whLBbSPs4PAjtEFT8FQrxJ/5Q4ZVCFlN3BMH
6o/8rdW59liwyXq8wV9Z02HQ3nETwDtObcQ+jcLxEdEOoxU2qa8RxGbbme9KKfKYDR6ftAvyM5Ae
EJOlZfZUzV8A2hqKhp1xN81UdbuFQ7J6BG3a82w23lwfwdecRuRl0BBlezPHV39Ee9XmYWCeAsKx
GuM89QrB2b7+goK2KaiHJwYbUAfoT/lF1FgxA8mG7jV9d5qD4CFtOp7bZvR2soFxVNrpoWiVuGhZ
/WpjK77hQeIzEzsR2kpT703T+Me+nO9lX90TJq1e05IMHVUea4KxxY8AZ7/2cms/KdKjwBEL2vPk
cG01v+vI+m/CKQiOY1XIzf8i6TyWI0eyJfpFMAvowDaBRGpBTdYGRlY1gYDW6uvfyXmbtl701LCS
yEDc6+7HKQUvtrootLOpX0dkHhAZSw+Eyv1NSZFE2Jy27kKaqvspjH44AXFZsJ215tbu8Ua36ULZ
iDEf7IwM15pPnyZHxybrRo4OEGUhbIzQYWz87NbiNRvj6To78AWrikwCN8afRUUXg37JRepfJOSa
3TCI8YTzF4glBa0BCFydxqV0uIwCTyNu07CEDOMDGGqwdSz5Ey+LJFC0ZrY6FSy97UHuXjFo9l60
YXqJj8k8YAot0ZedcsFHJyh55OZTTuH6KKAlsMHkmQHoVyJG8u1SDdo3hcFDnezsCceDVtnaubP7
21JtIe+Q7ABpHZZgTjdeC4eyGdvlMOmwnJSFlQQWPsHSTZl1gJ+L5D8iw/g+DOUL6fQs/AFC1OMn
gLldPrNSoBjH8NdI/FvsjuT0yH+hJUcnIkSxSN+QHqmwhqBO7Nxpx954/aB2XhZR/Ng8szQhtuoU
T4YznR1sQDzc9Elyl/eVIDOktedZdenWFnzmyYq8GNdXQTzR14XABS1F4oOixKs2nUyA8fra4WvC
H61shJ5WEbLvHD0o0kPauqS8FatAXC/wBOc/YIFIpWEL9udxCuDCvU5q3plm2m2M4dRRqhTWDrqp
abM8w9JsqvJH1+ivhDn0n4taYMTUx43j+rvQoCUTFAx4OC7DVkbnE6KHhwKykQLZrsv/Nuo2IYKw
HB+nPcui7eJQCWWwS80Ztz1ohGz3TIqd1J+RtDSYd8y0qap8hzvmZsj/tQ/ToRfhFYN+FAI95sxN
03NaaO904JALZkSZPaIrgG+Ok35tVEJxjGSlYDUgpB6PTAJrBOfXcTFKtXkZZ4x5BWzADHUoliKU
y4MAkGCOYsZcT1OLsbSpEGPY8lH8nRx13gybBeKj3y4R/tl8/R3XNAZzbrBUbn4aycbSzpVEini0
uQz5xijktYnrJawLveF/dmSquE/e+Dq7D78iLdRzREUr+He95s0HSiACozVFbf1STBH2JbjIS2T4
PINPbkOV3woxyS9i/XWo1rvpZcD52b7ZKYBbGX+DQ3lCW9lhavDQ0mFEZw9mt1sczMKwTxDWSNWN
+dFpJfsmWgOCiu9GOFQKssooVGiChgjqqbae44g5YWKntE/z/MFSs96L2QoI+ozvDlXmphV724QS
lq3nQMfGZhPyh/5hOJm2k9VoIe16GV13qryOeZ5daACLvUI/s98ayMr2xxzss1k1tww05d1T5pYa
hyEYwd/uHWD7hELboHJb8j/0fAawJ4jHutOfUggIjIkOg5C2RzCw3WAAwjcooIV+CcpmuEZyIrYv
sp01m9BGWrN/LqHMRUP3t7G99tk2DdzIBJuCJmIezpoyHDWYfpDA1nDhqcMbQotqTvV4Qmz1OrmU
rQLSKga9fh/s+7yAHMjLZtyJCGCuNLGpzTUQj9osfoxRflFwM4aRPnevg/ys5gQnTNLMVxzBPfuX
Yg2mySTdIA4JK5zv1cU3WdK7ckxN91sMhXOBhb7Dbc09kg3rXRQOaldnfpLcl7ulJygqIFXXHYuV
iMXgJpnqnmtJShTMKYswyx5QMWGiDUe6vYvVxGbU5rGFdoND2nEDr5I9k9ksN4BVnMTpn5SqxRMP
Bkw4DWniE+P1s3CnK6lLqknwsfsz/QosPTJurXWzc0TzR1V2ezRoKmP4xjifWT0h+zi7xEVBKTX+
EdJawxVEuLrNeHyQBJb02BdYmEA1XR07DhpU/JuUuCDoFDoZ/MpPXhTGXimPvZzZsuTe45zpbTyS
I44V2Ws7fXShymv1hznH8302cAcDrr9LSOW8UslsdrVLhRsG984lTsLnM28Menc+9CgSqPhPusON
yXb/OX2tn2JKlc7CRND32HStxFNOhTBetUFmB53OkLDQ46Bgd7BVndHeJgskMgrtM9yKkScfRnCm
7/qR4jWTlURYLuiBLjrPC5YwXBa1b6h8fkWekhDGZ6pIqJGytFi8eSAX8YpF52rssEcwYhvJIviO
DaAN6oEyDlM7xYKyEsOLj2yaJAAKVn0tYkoAP98JaL3oNoJdztF6XESQXmwOSLOlB3FAkYDUz/dT
ozxD0pu0tnJfSO204ix6zSf9w154vEjTd89xVsMfTYr4AiY1pesGBEPL5xK4EpkC6tLzIooGZ40j
d7M6GrYzvU4TPzWC7Ik0Cav1iTJr520syvroPZpDjN485Yb8izTZH4vMHg40sd0n0cMl0cG8rLHq
Xz0vQneSdubbw/zBmhANraqqe4n68UDANiH8bcAXyjj3K3XIPHmutqCXceGJE7EXyQzrv9EOMsNP
Vtr2Erod6z+3iS/eujrPc793MCrfTMRrv6v+a3uzu80F7pT4nXHJvMKZP/ZNhpMu5iaOP3XYYCQC
RdN2IyaEiMtrHS+vcfnSNqMIl6XN9xYs8y1OHe0MrDBF9U8LfFEiTG2eKnpHqqBoGebwedPjBR/Z
9yb5Zhp2Qb7D9vZYUOgMifkGzS5tlSM0hkbeRk0AnMvClP6IaUl2SULWtPgViCJgEHFJue7IZphN
EoGxX836XTFQnsc5WzBPVP/i5FOI7L2P+DDsZFlIss4uTh7zY9S9VzAkxi7l83mOLlJUMHsbl6u5
ve4UmjTfnuyl1ya2fF7mR9FDKkk9sU3dfl/rxamOcep4gBFwkcboZE/Qpv9LHfvHob06WJT7VZuc
vjw/mNwySNLUzWw9vTknHh2eaZxelVGOrNAxoGIGmzaSG+t+sOjRnVbbupqE3DB+OlpgNNOTk6/y
vYy+1g8q0dK73i9OMNolnQEpWAcs4PR4iIuXDN69pJcNj8oKK3Bu+XHxfHdF9mb3U3GJ5HikqAOE
Xp9kIfuzaCcS2rFq6b2XcJefmijdAa0rtuOA0q4nDZet2ZYQ8pxvwfR/cyg7Xq05ojSwgBBlVSkN
pEqBINn2k2Oeja6hEr6rrkmcZ+e8AaDcPp7JofcOrMvLPX7Ob0XI+FDpzXJMxwFYPfQGIzW9s8Zm
2p41bV8ykW1z+C87aQ1GaKHg9XF6rDMzR7i1d85AAT3VQc29K9edhrEE5+C4K6Bt7wqI9zlgiSsg
Ykwblcp35iNtMhUv9gibOLchWHHUOH42Nd5ttkcdxQ5aXw0m8lp12inFjrAnMg1Fia0binOcbQvb
zU/isRLDHVjsK127NlbdHDGIst+fXYRawUkSo/3UxZWBeeSEZS5caoqrpkcf++KSeDGGfJsV+Gdd
I/EOnknFxQiDs9ST4V4XoOjNHqytLU9V/aBLJM6n7ZbrkbedD+hhyNgbGub07WG89XsWonuxVB/8
bYGxCtJ2ou7vJS6IjY2X4qYiklfcyQn6WCvs3U7m57lwIKCTmt+XE3GlAYJrpKzyZWJnfDCNHFQa
yumFbIS9b/T+P2NemVIZNhyb/Ww0GSfHVc2B7PxuZNN9HJ3ynNQdBgZXt0kkaQeHn7eSNQ4VVQRm
i/3eKpNdsbDE0ZcMqxHY+oSKWxqgz/Xw46EKYPvFv7+CMdTd/7LaJFiVTE+YConYVC0u/HQzVglx
ygj5yh33S06MvRnVPY+aGNqf/oZ3gLHDcq6OCYi9rNaXbKrdO27WCTEtb4CCVwvuQExDjOvww9xY
UiTkiFDTq0dF3LHJR/zJXVKz3viS3oJUba57sIFxYR8d7u+5x9EyldS4IWIgIsX/tFyRGyiwy5Tk
wOXoHGYu2XTWxKee4hatEMj7VFAkxuxucOJTqpuWvm0srO7xblFvCaYpYxshM7ZDDtCGzjCp/3NK
7NSTuipul8FKgMwvFYvwVPxxY136uprf03TZCWdV26EGyGlyUTfbF0x+rg+F70fOlEn0wbjWn41u
DkEHQQqLx5ux7NnvGY/qSuajXDtBVfjttCmM0wy/Hm2FAbfIiy6SYheV5q+W9DcbQUaXlMOPQ+zt
WX78umaxgu0QGIbkGm8xTuUnw7Z2WVfHB0vrLnM2yn1UiB8yNNF11NzomumRpEcdI+H/DGXZ0i3B
40zwrdEmWYCBzx/wZ1zsvjiwJ8y/yjyTuDXKR4laQzVkvnZ49/yIqefowJ03++qq43q+pLa4dbGH
izlNqq0DMSzQATheO8KGBzNPr5B0HnhKw4hPGcFzZkF7PLnwfkNrZFB7VNcybzb/OaQhN8QKppto
ImurfZluITc87Wd9ml+arpIgUAAxpLJ1fXPiCoShke8wJEU/6y3II+nY+zW6VVhos353l1Mca8Mt
Y3DHKA3ppQDVRPSz3yJoWWBDvD6wuoqTcFDPbEe/TUIA5z4SOb01XUQ/TZYz91P41/LVoGTQe6WU
+c4d9wQGZ/yaZczWftIcKnbz2heqSp7XJKOG0a37V14k0GzwUJJEX3YDO6Ljw9DnDYQnBsXHn3L/
UtB+685yoWEnz0arPScGo3iP923fOiCm9BKVOdK/sLfPF2aBjeFwAmLilRsbXsUmy/bN2ob8fCCh
Yar6ZT2vgC+cZkNijFGK+YcLIKTbtqd5ZKTlYDMcqRP/6vSHn1HQA+olFEFTH49qE7HXM2o7MIC3
g5W+R8i/FyflS7T+Q+jFz88hR+Fp+qF3yd8RVSiQkfmVUX6N+R/mqYEPKk/yU9kNaitnqyZayp65
IUTLZQoCULlY8UsRaZ9FNPi9pAUVt9xzQ48EhL+03EvzZk9WcW27HoPbADoEmCJvBoyOkDK1Z5If
TpxDbwR4O8KBClvi80VtOzcluzlYHb8SkxVIkwwVkZuNsPHm8Zg2J9PBc9Ryv5dJc+DyDCWxb+Pt
mOSvjeSCtdLNtdc6wjsar29unm0xqtehY8dTZmB2JmXd3MUVd/Ij+7boEyKa/K776ZAzFZ0yrdf9
qbRg5VQjFBtq0/GSn+RtaQfnQ9HxyZt1NcOVuhnfbrvkS7Pt0DUxg7Xim69euY1WtjasnL3rAIjF
ApWk9Wt6S5JDybm0c5xsm5m4rlhSy6AljUkbCvHiivF1U3n6TkHpBz30CmwmvpTo1kRMccQT/t7Y
VV7uebw5VLkFUgCF4bNv9TmcBo+yZCmBuGCeMFm7hX2f/wFxLg/ZUl4lfEeWatLbV+vVbd1riw8O
0FUmsMNE9ZHiZNpr6PSkSGFZggVQ1lL1hARXa2N77ieOVcBsVvbB7T2je0CDBpVCgRN/XToXt73F
XtDkc425ByvqsZPI2ekNjwxdJPz2puxoQ+TwM+h6NHjR8Kqz54nsI02+Z9r8AIsBmwdpXMCS4w6X
L+0pJ465i3GwcXEOI7t+m+EOgIam8aaasEQ544iDKLLDxngqR4p0WNltTNPGZjvgkqzVoxi61dBf
nUMxjNjEhItjOuYQzKi6ZCrGjxuzzE5wGyxsZdhUvPNOAAyjkxVpE/uZDgKgCCubaa+me9amNnMg
gJeXLJ6YyRecLSSa+p82Ss2TZg9vDOCAjpCY4fVX+zS0JjKwBt/Ath6dfVv6naK8DU1i2C0tIeKO
Z6SMxXHRco6bXk7hhYONnK7No4GfRHCpd49xhvXJfeQrSW8QuOqU3xgDW3v1yPAvI45jF610tP6z
KipKutT7VywtwLHl6ODy2zy8tBtkUscH39YEeqLwVs73vJltWMCS8uHaSENke7zdDqcuCXMvlaFu
QanWWdPh1/xjOY/iGeffbNmQAOp3suWHGiTrthjqkxpx0vE2GGW8dwU2h6V2BT4ArEJOY2ebYu5Z
K1AqWeS7Lsdc0PNTxZP4bh9o9oQmJ3BrlT/h9slgukAFSPZqlRSeca/arAbOqaiCGpv/bXVu+SCL
1wE6lJ5By0dk3et2tkuRgp6TRPi2tvLLUXfXoy24VJRExHeXZq6zwVWGR6L6bdRa0n7EnoL3yaeY
06NT8NE3bTg8PPjmRP3v3OkY2wgVDZoC8eOlcMVHY49ViD5YnSehJSkBz5NfpzbqZ7zbyneTvAdK
ANCAdRPrV0yd5Fa436XoRs4zzaHLoY5+5oXQDoePS4rjIBQw3gxDy1LgHPRyh6hl0l2Z4oKKlVd3
j7XOpQUwwiHg2nDBK1b3VsudK632cwmSu7Z1+PLUMigDPDm/4NBrJ/DctIlYhAmiNvkcKEoMaCoy
0c2djY77BoaF9l6CnoGgTG4jF82+M+yPqM6/8An+6rROhliNOt9GSwRJuHGn6VBl61/Up5btBX3u
ZkzIstKiu/didv3vYx/wqqhGmmhvPquYfejabzPH6E/pGL/UYByvLaxN7rbYNkpjACY7suMedMxt
puvtTHstGaxoHtOcpgzMIv9qTD3dzYhdu6RbP0vdKY7JWD133AgBFRWYvWg24xv/PKl+vMhx2OpN
FN9XSd9XaWOnJ0M++3o3Z2fGsGOz0tFdjZJqWm+wUPNT+CnkpwGfe01cvE91Fx156bdBjFcZLv0K
yOKhsvXa+vjTG8IczJE9/SvAWHFy1I69YE9ItlxTx1CpFuyeXj4TyLFOjTteNOUtRIwn7ZFU4bug
gWY2I6GASi13lh7RzhVatq+xt7KcX9+aXnCa5VBCtTkOzT5qP7TIKcGdau5e1bARIUFsXfD7G2ll
7YF8xXriMfIQE7z0jPk1GGZzuhUmFspUlesGVx6xtmyE+1iV/1WlqQLROVT45v137zH7Fp21AxZv
3QuZuDezbZ9Wj2bUMnNdri69TlOZk+2jXntbBOatLvnJYeQlxOos+ASvxF58TJ+fTlsfNS4/7N8z
zvqoyE58I8Sh0+APc4KGpNYIQdU2O6013UOyx5gms3yP7INK+BAyWh2GoUdOcrGhlj/IqhopFt8D
hZzmf7TYuMRsOjJGs5AawG5fOM0ZU/FlMEjLLkJNO7HGAbIpIKuhO4yDDr358Y+u9j5WRyf4qGx1
q3W0AF4gabgYaXozGY1bZFgrpb2bwIW15ZaFp52IYabS+snykm0+N+22zhKyxhNwQAJh/MY1JK7s
cUwvGTXAZCsoVlDNLxlZeafMHjd8tpj7FEjeQc9jfQ/BBsu9oXbTapg3SpueR4l2xCq82KvMhMjF
Wo9vI1eGXh8tBiLtSa4VPe20zeCcXTcwDSv8+nkcrEavn6sm/sBNoP5bZsZqtrqbeDCaQ8uu/l5D
7N6uw3zkqKb7SOjzrlgB4aY18Ny6KS6uruPtTsvt7KnmzBmA6z/HQM19IT0r+0kaYPHxMP1n9HMf
yrweAic2Cj9KnPVi0eRRrwO79moA/ybwn+YKwiLWbRy0Z+pm9NWanpe839Vwk3B6MRAZNTl+uyEL
5rXcDbDOPK2VoY69Uf9wiponCWC2jeHP6hPr76yaWZ+X5hvMD/HUsnfIpbsrXEueOi0XeH1ABzuO
Js+JyoYXx+KtH7U3OE6M1xnbBrhk8+V//4isR+FXGvujBoAiN8R0Ky0iKVjZLhNRxGPBQR2D8z/G
TcpHMMz2lkhifa7c+bOBmbhPTJe7ktXxynzEuvPqQj3BUdHAQOs1PZuNiWD2WO32lvJ2S2xdvboQ
PGp8TWpRWYFFhdRx1tja8sWm0yrR9gNLEp6V4dVp7aPFaMFcSzo2mcYLVvofQdmtvbT9S9HXSyCt
1Nu2nnFXCqar07Ldr5QuYG0uxifmCJ+OzR2mi/HDTU0FYl5nS66l1iml6mabRjPtFJiEwy7JKbod
EBRNnsyTpRNXixPre/HWg1Ybf0xUH5Cp6i+hy8eozRJD41E0PPIa8RqC+77SmOZuSzLUm9F1v8zC
eZIDxaPsjz57qsmpEtySpr+pYoTCArNEVhw+47wy2CPPt2P3zcBLruuJItKPWO0r1PKNbpGo5Rq+
kqdmVJbQwmE73kbTfF863d7EGQb9YoJVi4kLfRSuTUxqafFoQa1mXiClM23jGl1vTKgKnNOdynv+
dHFwuY/FDQB9KwldPeNu7zmIOkN2bAZWkWmZg2HH4hCsKV7vZPnVMt2gWoGoZIxMacDKh95LM1RJ
g7ys1D9WwWlvQZWp3z2dWcFJ+n9uGb1YrHN3WqR/VrktqU7N/DKhY63Xv+u+n48msyRGT0ETHMrt
3Glb2dn/4AUBrsAwXovPZp5+DKoBoh6eoNRgzc4/0nlzgfuGIL94IZaYChauG3G75dzWNrlap4dq
i1078tHENoIii40Q6Jwz5CsqBxC+S/1EoRtrO9sNXLwkj33svrf780LPcEFMglwChhK3gePEfM8o
mGPiV7C+p2Kat667vq41DHA9FhfW1tSuVpiKebHmhDrFW2VovsUSZmyS6MJdmLh1encVIiw9oxB4
KNaAbljz2Q8fyBxq25TiGc8dZve0p9g8Pup2/SGLaaUxubAe6Ru24t3i6wuplUQfDvTw3ZVZA3Xu
8ne8H1RAJK/oXS9Z7z5ZDVv5uMOl2S0vRiz1DY2+XAyU/kfv3NdJJCfLe14ZKRq4WPX/gnqrJa4J
910Nb0ZcfNFGAqWoop2065nu1olwwWTEzeN0CcUDHrI2q/LXse8hHj5ujjXiJ9TMazFwagks7UbJ
1Quq5mtn/s1TcgLLo6A84RSPO/0ttQzMMgncnNH+IdsCmsq0bX9ojdcBPyifP0AaHSDZrrdQ35k5
/Z7icljz6VbjV4a2a+dYR9cYu/pMPbF0SV5x4s06jKR8dsKl4RnSreW19Iz3FKhqYMVo+UYh+L2b
7RIqK/8Br848xZNE4L/abA3TPPJl88I0plaGvwF/T8/6VuKUPKbmps0uRATYQyNA170TAEIKWN58
CthgG4pFmD51/Mw2Cb0MjyXX+eGPS81JwuyUpMRiEsQlXyNjuIuHRW29OamYK+tPF7eYPxFhwe3y
CzEjZPNS8v/tYtYnFiVFPGFWtTb04f7VCv3aJVilzEzchsG5ZPT8jt91V7xhSPuwReaceWi05S/A
a7Rxp6MYz85+LJqC/LoddgQGb2u+xnvpFNfVYxpwPiICirzo+JUlcfepFuQffcHRE0VJIOxyRz/t
+1LY1xK3lo/9XgtEk51sJ7EDq2bJOXgV9gtM83XOUSbG116vfPd5LRgoG3kcFjpqZckNMObNQTUr
ZowzjUgvC6x2+iFWqmItarQkJlhu10ec3JKLfxuHsFZ9XFXNqVvr3SiyPsSmIPzJrUF0R7pf4b5J
Vhi3pKD/S0eKjdbp2tMwHI5EZn1cv10wjwYQlWnCEWXwvkyM/tg0WHsYfia0YQdTlXwElZqnPLKQ
2DAzP6RAwrnwtnMsQluDZAH/ZS5OaUIltCLxCDNPqa2qMPVhGLA+yEePk+EXmDBf8HNd1keTazwj
qyWUv+w8UEyGPr03DiGamLH20qGRznr8uG6tD7+RjiO9+RU2oeFNTN3x6X//EF1i/P+/mSNIk5hJ
uy/tWwRnRQJduKqa25dOkVdA/L+7SHN6JpNp7g1zUAeVmy8ze5g7mUXrbndIUOhNMAyTS4a8RTCU
d3tXmca5Zns6rob+PE+Yktq1mPyh4to1woCA90wRh3J+DHLTkBjSi+Aj9KepYiSjeRxAdK0bT8xp
29oiDqJF1hUX9JNyp7MLWwZgBMAnY3D2kwunf136bcpZSgf7w3lIXfu0guYrDPNMDdptZTryMTy0
JKwQqYvCvZuRuWzLNLLP9m7IobdAwHfxeu/cibX72K7YnEvD2JcLnDusP3bNUda53xmXv2PnVHuq
jLAFUlsw3SLHIRkYNR96NuHpGOJDvg5/CQhcXEHsQPdSf6FxZY8slF3tBE8+ldha0CjJ4UeV1B1e
Sriimu/bzmoP0Ii3blkotIoCThMg/n1VlZQ0zuJIwdR4jTJZ8GQ1GeXtVDFJALyQCsyjN5re1RSE
BkZDwNrDKJKsM06BdAroQRFQvmmv0TyiBbMp3WC2Ztc3DOi4lk4pd4UJcokLc9vNGv2diz1tbWms
+3msdqVIs4PkXVfZLghth6Jaz2Mzxjc62mti+HYM2vZwC970wXh0wuqX1jVFONr6bpQti2p7UWgc
WJZKHTyF43E3TrVQy7phTzOFceQpa4/xyDtprs9ZzOrFHu8g9tpbntXC79gcQE9dDOBQ/IixXRLK
MpV59lb32em6+lqzHQlW1wXslKxvij0Q4chuZwjXw3xOlSKkj/wouN6pj7hU3tXhO8xJT5SliQzE
PExBNY0D99HUv8qy0ykkHGhb6pcrvB606oi5oTfpI3HKCfXc1U/60h8JexcB/DF5zYyVSom4CWxq
ivmaSvPYzvXLir9mkjR2FxbxG25SK3dEsogqKm+LQ1ghHjX9IKvJPXkywR0UPVlYG16q3v0gZlgf
Dae8QPzoXish9BMs6Q+LXOOJFzilGPrKCi3q1TUpEM/ipB7CgdvlqQElIlfH28+m91fYwnwrvPXm
jar9gRYio1QEMA8s36A/9NLjRQm0nMiommDbVHH5RebrB/hS5bEVX+3iE8H5k8hWFQpKy5JyqYJq
iHgZz6g93H9+XfoZqEWP771ZcsKq4U4Yhx2SO4kd9oso6EqkFattjgVJk8Cck+wg9IEZy41AnINO
gnkhwmwu3rnc2Acc6pAUE+qJyJ+IZ8LjBcsnd9AKfxxR9SvJghA0/NlKl2Vn6scxfzT1aMsxK0km
I3Yvewg1Ku/iu+oUzivTCmtt3K+UL0FGg2WozKDRdmSd7vHSDOfWIkdWzuOl8sb3yUotfzKCsco4
3HL1y+FDvLjLvxPHFCfjkCw1eNS1x5CAi7RhUSXrBXZP/t2m9l8ysnLvJXs50f2q03qbrda+tlLn
IrXihOms/Np2Vpx+8NV1Nvl3bg/ZHzk14Vzzt1iMyXixYeVtgeqbWEkpPoA+Hd01gW7XGpympa5b
+56v7xCZMJ6MgURKl77GcJuwrQz5uY0K+5wCGWfEyju42HEEkHapnrP8U1fvGivPBG3l2QC9FsNq
9hdi5Dz6FlBmOW5nx3K2XCDSnQVzMLCdht1H0VF7uCRmOD/eWsbjIUweQMiUTSFDVFmfh8Flbq86
K5gxmfkmJqBs8oyrjWfeTIbl2MZgkkZKBfpq0SmwCVTfxBAgh+mptOu7yLLkhCKmZcMtXofk2S66
DK9tEbPMlTj+FLrEal0fitf1f/8mWw4CZlTqE1FVdEvqJ4SxP5gt1c5cWHv0NAlhLS5W+bdZ0vFF
1uaL1IeXAkDGmfXUV7c2xbGNJMSitul3kUbf7RRd+46IGwA6zAbueMNByag7l8O9N36SupevUeZS
2IOfD42WRXQHPPNW5oa7TWam37iIwhr6A3navL6zoWFKwFERtBY9Cr0b9bci0d7Q2O0ggZm3n2CX
r5WWbSCgPPx58znhQyRTR/aWptSVsOgl18RLR9IzjIzlOkJOwCoaadtYA7mwWKq8WIb7SZWEONBB
RTStbHa9xpdrKeW3erhvvLb5iKulP7lD+xvNS7Nrkzy/mgkWJ6uMqiDPaOSjg8g9Tl6W74rYeFlL
u7kCZ2jBnsldN1rY04carJdBtFyI7WQbW68p2rueRPPRsqP31Kv6u2cQ3S2XVe17bHJk6d9M1jCb
YmFOkY87XR7BQwTgyAzQPBLkqt+qgeJsw2n/AqvbTwJ4g14mf8j1MHRQISu4psuGgrBYyc9usQBC
c/mHvfGW1RkSEJBBZKONwkyJqMJkaxDOKgpWAwMo1U3kVQHSpkI/WF967jM0d0ADXFu64CN5mBMK
RRWmrTrTB3aJLmt1Dr0lZl9jCnpp+OnVuKCXdlueKy3jtLWK+HlM/eRbnxHSUIJzS7sWD24yB/ka
jOWKrwuHkNDMds+5Dt5IfeJ4Xw9Tv4PUqj46k11qFlOiw5pHbJYkGj85cnzZrPwOnFXf690Lg1b2
KufuPJgSa1Tf2gdsuzhhuv5bg8h3T0lSDJrd7+kRx1OeJ+OdWf0FQSZ9tuR84gAAfpVZLis1IT7X
+kHBl8B+x0n/rSA9HrPI+NQwHUiScpQAxKkAta9EFkYN77t2brYAi/5qMeO82SzTK/dXFaop5StB
aQy+Cs592BiJnS13pHNc+foKwqAn3rGY81dcQj6pMMXawlW06mUu3chssCfW6RUakaXGamuIipoS
OqIiPqpwpZ1mm2qyDQicen4DRjZ0DDLC9ojOlwxmUMdq2POm5WtLS2C9mPodfdsgtgziupyy9qwa
ntQ4LeJNxpW/2ninMR2ohXX/5lQIhB3H/oW1As8MVz0i5Q+DUGG9L010XQkLHlkocPgbrDapKER9
7w28+kbpc5Ddq7pzLzlm1IczqqyzsyIH+dLXsPeItx95E/6FLnYoxqQI+1qGDRWsW9l/DkWfH5xO
cm/Nl4MxQYODrw2FxixBeS8rgmAnA0+bvzDScSRA8MKWUx8ITH50noZtYCARrv0x1v7PWDcdlzVS
LHHsFr4y/1ngx48eenzu8xdG4364WDJjeRoSogMqfU+K4tqMFz1HREXnSzcRNkSe+RLxqE3aJ8p2
sm3uOGWAe+qJk2k6ZCa6UP8N32bYGBrFm3MRk/HFvG0PmBnnGHsticja/z/mzqO3bi1r03+l0eNm
gWkzDL7JSVTOsiVNCNuymXPa5K/vh6oGSpefeQ5aQAM9Mer61iUPyb12WOtdz5tgljokavwA49HR
1fZJTENNY7jZXzIu2yecnpq9MPXqoOWXg+l2Xlwpb4I2+Q0krPpCpdPC7VBUNRYHD7ebC1Dl1sj7
5Cy1isuijw9VHoMV5CiMEw4mhJHsySxwWqt1uvj51aDaYs5uSfqWCIvwHegn7Ydwl1p3Jso76McI
Cuqtr7bnNXtrPcfTUXwTpnyqZI+muiPJGrODwAo2d4wbyrZPtZ8isOjfk9S9SDI8RqJApa/HMa5J
IXI7X3mLovYS1sctiD5xyDLkYw29cdtJT5+GjgIfdftsP02V3AJ2tm7rvDzAr2ari6CTFBnS9Lka
d1b5aGCwxEJX6GS0rdF6T3XU6M9xVo1eFBu2Un6t+hAYAxuQGgdqWl6Cg5RGiyyT5LEbHBIfHJih
u3u7G8JnWmCqGcFl9zSb0gOWFvdp3COVVzDro2MEJ8X2okA8fW43w06B3nPVOE21M9Vp3HF6Fjcl
PWKR6ZQPldmQlwvC4Kfe0EMXm6YX4qvhTTC/0PZjoiNm8axu1t2ti94qYxcvOwx/kn64aNIqvAE0
CeSLKsrBMeCJy4BK8FhpQD9sHstAptdyZnf0kaOFVJ+MgXmSZS87603wjlo1bIauo0vVCs+QfjYI
WlP1ApL8OcxpdFR6sWsA0L86rbYJs11lSIEIRimejL7cTYD8gWkCWoMC3FxPXd1c5y4Fl2TUfiIx
YqvZ9Mq+M/pXF3ugTQV64sLRyjcfLvCu7djrpchdaUYZUuUCO+d91j+pHCFxnELhWVjZj6ADU22W
wyv6JzLqJZiWCknwhiLma4Ry68qt4prW8p6aXBDcf/zB9+dnJeIdnwUXI90Ekn7Ynpdxbd3kLr7C
HYUDjC53MSgXnE7Y7qH02nNoGL/HU/HKMnCQWSG/CSEuXHZll0MachRUzQvVLx5LHS1IKLVbQEN3
CcLWGzTxOgzgwrh2dRLkzjRQPg5cVGVDfNGlQXarkII4sDafjW0/pxmgvE4hPs6KSS+2XomCXQR0
GrG3oVJuTLMkpxTQmoEEUiP5ik5ycmrpySZ4cjsVcLcbK486SJedkH3tgeGmSiwZmFpB528m9OJM
NAktbXOpXgdKNiRMEEj6XrVGDCg5wHxUBVSYyC3sK5kq1pVsydwlU9xtFHq+r6yJTqBeRu7BHS5C
mvZsZ2hv09R470fduk5VLQPrkuY7ZUZ/UOQigY/VVtElr1lVN/fg1M8sYwIRkVKdyeBm79n93I7f
jdA6p+fM/qEJqlRmqZ9ZbNzOLbrvH7Icd05V4hbjYAoZ++dp0oE+0rPgKm9s0rCwW5AcpTZzCNkB
158Fd0PY7ftRyEstZ/egI9akxDzdtJOC6bERPWJ1WHqA4rODakGtlVHpAtDGb01L0YoYteHVGLTj
S9+eB7Cy5hlYi7Qn3S9sT5/91nCFag96Gv6mznPn5IF1nmo2QOhywgkoZsirc+VUklLtDRbjmiSU
rpz3pG3R6segkPOznpa0J3CdNl+j2YlZWQb6lU4G20KhY9fqlaO6GrVGca7ReXb38QfauleYMT5T
XiihE+kpmWT+MRKDdVZB+dj38XSRiyi8jYbmFnkQqMSmIUXl/tKnEimE0bD7wtz+MjZRCxX2th1T
8x6rgrtp0qDk986vrMOKgJzrt9amp5QD2q1pZPZmMnuJKslMvSh23wAs6T/S7mdoVnuo1+n3lu43
1PyEj665xYtEXhOaxvimwQN11Bl7Kejcxx3oMDV9epVg3jsKl5ZMCt0iJ+mO7Wu0D61M3qROZV7M
XUlTHac3SmAU+yibTY7SFndpwIOJyafGbm3axLXplbixbG0RXY/smrdKXZ+BZSVX190J2DwoAxnd
9ivurHQGBt11KNX3sJvQiuYRZ4L8vDVTvBXZMtJ/BlDPvJRWdJs3qC4cMnsb5vCdkYStp0SktExb
mVsLW49OtGwrkz9tqHl6PiY79kzNvmQOLFCzGxyqy6bAoMFPfkCizbdTpv4pxx7fkqdwCO78AQ2T
NffQ9CNrUxkHd11tKreDEoTXdOQjJGyxqOUHb1JsHHDnCMvbWD0TivUGtUmhJVGf32vodU759pGl
QejVX4dJdYfKYDwbBkRgNXOSi5naVV9+V9QGmarrnMeFaF999pR1yPxNFOR7+E60uIV0JCTx1QhY
9N7ylVcnI6U80WpO+7PDaq1hd6tbDd0wydgdDNL516S6nwy/Di4oybH1TQU5bzwfbsyS9GAhdn6I
IaluxodiwpQHEeflR7UecgwOM/SJYYpq5lh5NMib9Oy8ymjwbuta3sEYpR9FZ+LHNwnYP4C1Nk2w
YpVQ20ntQfL08/S8rChJVYka7NNyuG6cyt9aCqpXVGh3ZQm0rLLbxzLrq61S+S+Tj+SsCkS5oTdv
bgzd9wqFej2n/8VvvoFUea/bBNVmaF5kMUddhATz6QM2TNhYV0mVaPsEzD8NYsYDiYFmH7u4gg8w
uY3hpavPFc15HCV9IpExPgYG4h1Oa78E2l1bkmEhk1nuVKBQm9ztr4dmOk/T/lJDcx3ctoqJRYZF
MAM3QhoyPRa3qPYHz42oDqPOYCUI2IZ1hvoalDxiCUyNVIrEwxxoaWFKvGd4NyO67JkQDOkF/OoW
rvgjNLeyFc6u7V2B96BEmDR3AGYDmcq6ae6HGGCXfIjc+mfaWb+zePge2OgQwgg9Pa4iJQYWG87n
tpPdRqpFdsDRQefnQEAi7SYyeemTNr03YeDFZfoHqx3YQFrxXUXnVijxjdr0V65qa8w+0UPvT8m+
ghLmDT49D05EwBQGfjA6qK62ohmFjaVJ25Q3vwO157EKe0BNbNmABzE8IObnxwj/aCXVeoeaSD30
w2WQJ16qIPN0U/9mmCJr37bsk4Yidjb2qNh0mWzUgP/cRnm/K7IBO+K8Lc6VEaiZXu3tCDcYAyvJ
fSHt9yERnC/K6UIBgzkz5Kx9U1uXuRk/uzgMkMGmKuQoaX6B2cE5zu6kss1K3Rk2h9IazOh5og+C
Gnr1UsO5xvZj28ZVsJd+XOHFM70U5CKg1nGmi8MSiPZ54wCNs1X7RykfY/1SurRLGWOIcXeQIExM
FLZfbJ8yyPZhUnbXjfbHzOmxRW2k7rQMMxLmkNssCd4tE7fsNMTOobDRrzi0gVoZ36g3ScS7qO6G
cHxUgVIx3IxHvJUQKLMK6gUevZwkQhr3LaZKt7gtnKesTr+JiFEGgw3FIdisQfNRnekIiUmVSOKH
LCPZqJYkA/NjOMTv5hg9IaOl/UXSbtvJHFlsdUtF7mcm+LFN1WXwB6n8dJi1N+YjiuDs3K/gd5V5
+kav1YODOd5Z0ryS/cCeAVEzCJVEoo+Lyx1854DToHpIw/xWl9pjmCjqmRHIcGvQSoEcV/sOIIMO
6IkDVZA3dwpJ3R3tuTT3OmDDsJDg8C6U21AdbkpKDDub3RFeSqSXdYraLieRLd9Woqus91LF+FLL
t2PwMtLvu3X9OX/TS6pXoe3ZEYg5CoBeFwZ8S7zLOWwXVyQGsSbBM6qKRo5iLBxb0lsUqDbCN5+d
OP4FnZkgy6sLZ2DPS0ziTNf+Uvz8yZ4/H4zIHSYszW1r/fFp/djjCpPtHXSOoZiqba7RMgQUDZ86
ID2Tz0xmJjEgS3E94T5FS27iaU2u7uzqPpBN+WQO1jWAni2MQPstds97239VdEu9qiqSz6gD8Cuq
w2sls4D0kx0Dh2rfF9kFYMmYTRttgVkS36YlnNwIH01VK9rtqKXlnoMRzSklnkYMD6Ga6hlKua1q
U7+lG6LBRxDFfBwi3mdThN96p7mYLnXCq+oi2Au7RZAIeSJP6Pal7R60hm9OOxlE72TSKOL86Syd
86msDlCHkISU1kNOd8HWJiGyMcGxQpJt96bK6CjrDBsl6l7ESX6gfWdTse3dUHNAAlNrm6Szmo0c
SqTpevSCfBfDhIlzvhpY9/gVYLOhYnMl8VLqMzD3MuahoxjFakmeIK+pjUVEeOciCvOb9jIoqZaM
jaOeQfVmVCcoHKe2uYqN8Cwc7QtJy8jOAIG5JWW47XRVnNGcWG9VPdM3vpX5yCsRc+QtPR10oh6g
eeM61Srfuoq5nrJj4uHgpgEhDasLK3/Aim04RDXeVo4aP1P7nkUitPbkYyw3leZi4JREJiJH66F3
8zPkPaTxbVY+w0UZhs8WHZ7vIb7SpMqCu0GGv3gV6i5hAgTIirw1iEu6F30yqKWF8mMOmjrrfmrF
4MGrc3OExFo8zrJ9fyKdF95XAUskKCSmPXgpEr6vNw2dRNRtQIUg69pq9T50L80utO5VBi+CbXBG
EMcobOPlksuq3jltLKh974Gwv7VWZ9yxXT2MhRDshPEyn+grLq0SVTet6Z5TNJ7tKk/0hVChltFV
2uuvCqlxr2dTuklcuXPo9hr74hw9yeNgUSPuYgJm9CssgflCszffRaKa3zDBe8NV7ECvTs/QqX44
of8MRsY4h177oxPuncSIY+vM4f4xnOdxXSWUwk1R94cOM+vQDMYNte1mX9RezFFqPtyS7qRRbUur
73e2oK9hhEOiGr9PkpUdWyRQpM+T213PmUw2UxatRV1C4X5iDRUdf+xA1GNZPhveZeSa2F+n7CR5
67azpacg2MpqeJGag6Qr9F/8YTDJzAQC9aL6yHkUdryWQxlLAtiRfPxWKhfkpl6VnPUXq+5k50rp
oDGa8kOO4sDt29fCly8Sa4QNfMzfut/RcGFQbQhKfnJF/W3TgUhmmOAZYN6WYzjuY1rt7clnezHQ
kgQXAnqAya63A44Q6OygBE50JE3Q8KdJRqmc3kM4P7TdjU5/N9CeW7EOtRJVcY07RGnxn8gMZoxa
qU8fewKqtCnnUY6utcuywpmaTZvgUqkg/ux2dhFHw+NoKvawlPZS4jBRlAepse11kYDj5yo9kvcY
09ToRidQyXtHtVgWUt5WQGEOPypaD/b977CW+I53ZoBMY/Q+VuUiHKvNWEPGGJFyTLnv0XAab7XC
eFKc4ho9EFtLAXyLnW9JUedjdQxmrplqsdknyS32ml6/NbiyTILpAWL/JSCOi1HG9FIh0IkwSo98
PDxCtop9xGSkNeobRARPQ3fhdgZNfpRCPl6G4fvvHEo/1mVAtTZBvnMBw+xxjqKwzRatcCBgUC08
T7TIC5NZhiwnLPOEfNGV4VrtNOcBKuWuE71yDTFw200N7b3zXldh+girERkV81Idqy+WZJHvQp3a
Ayf08kxa9Mf4VqAcPk7ket/6V22qYQDF+RwpETwANroOmBbLwpMZSz+xifd2m6oHQ68rIrzddmN1
4eM8tFU07umL4Wm0G9Q28z5vhNPviqk8J2WLKhOjBVsUB6cq+Sg++1it7PBtAORYBO+oroGtZMp5
F5JRgQnEokNJmrb4hK7qkpOwat60NMFt6kG7mHeY8Ti9TLVKMaEuLgc2kTuYtXkT5eeVQ9d3ZBAS
TRFA4RfnMSszFQhmeeRmHPxDvDPg+XHoY1dH73lIWgmEucSXdaPaym1SpO+KxuSEWxDZUAixvUL3
GO2cdAHZlY32kjkOrBwrQaKq563P1Gcg9t5ZuFoFRkIREOuCjZFnF06uNmw4trwSdHV0OMAI2OUw
903sdaGjA6wHFsj3TEr6Tei23/cmkdqa944rgfkgFuW8quwaldNDy4kgr4MGZEXrIQh5N0UFMvnZ
CqaXIGQbkvlMVGPgPtDuegtTftN1xbilT3ArdfbZnTFv+33qqjrGcJX9LQbZlDhkC1z6FB3l0ajY
tyuCrYsIeTcicS412iTbgT0uzKdwi06bNKLxQHTctCBd9jrNSKzM52NJMh/F3a4BHIHcCrE/m8KD
iqPBTokzCnyu/VDB8p0Pv5KJMXbvREHGxUrPsyR5C7QOJLR8KUr28sEAxqcQ4SFQIri2EgsoZkdH
MBBwM8XLXQIg5ahZG6+14oRUtDb92JM9rdmQK078rgS0PNtEAVZDtJ+w79WZGMh0XGawkCh6sSFo
gv0cEoJ948ZN5HMToys3HS/M2it62RgnbsdHbnlvPZS8bRQNs5yQnETdn2Wh9atJ2FlPQ3unDnM6
KWTQpmX0/rHCViD758o7VAkx76tlBSeln37ZpbmVzKGICtke0iJnRuajm/Xs00teLzpCjns5kyLc
rXcSNSAEaIUve5bLvKFc3QPPpVjJcuYwGrayYKbpG+yC6XNXKGptWXd5fyqbMHR7Byvq6WjDw+3w
cdKscTpLXSVH260ZbDJttBaGyFksoT8l0U2Bq9FmaLM/gJppHcxKVJy5z4IGLJbGGZeGY6oK5viC
Gd2lb5o3lc72vLbBnbdUjqaaEEv41/1k1nvDiZ4ikdOk0L2AoYDUSRV6aMffuZve1CX/IU5LNr3w
8iJmtHFu6NGbziGVsnyaGQ7cISAaxFaA40gj7wtISaZZIBW0qA6oQ05ino66sZ+eZdSn15F9nWTZ
D9GqZMxzSpko8+STK26iXqiHgYlwPwThD9tlNMLKRExKA9WZSJI9g+gXvFGOeAko3Zw+s3wkmtxB
XGId9ziZDKs+ggeFB6n17yNrwlGSPAwsdWNIbio5PWeQ5TZTxeJc+iNdxTAntqwVgEowIPdpHTOS
HidWuh/3slObHdIP/ZZWbFZNTsQE6/dMFCR3Z5fx0BT9mRL26k1QhQPJ2m+O0F0sQ+Bbpx3HabUM
L4mqf+8/bIf3jv4x3KR/auOS2S9Beov8P95IwcMaZcpGQsdbOj+EVj2dy5IuIG0qUCRiQbrDPo5/
VO3GGyM+wuA739AYSBaA8VHUc/13tA/TFPeHyn5SB063mQOCFi9mOEY9vKnK+FM5ATZICBWxqfkJ
oI/goo2P7Nl5BPrf0cvuiQYU98Fng2USPB+LFIkDPmk35iRdbQrFpKVMZAA1eDR7+IUdhnomC5W9
vmr/Ruh1TTh3B2Ajm8SAxz9ECrZiQ71D3scuwuTIFDUBZRoY7x4twc9lpGjMIzq4cg5d28h2wLXW
DWOuLNF9aqb2mJjUJBCI3tEjVnAGrSi6si7VXeZ4ipJ1l50xYvbiglDVmMlQaXmyrqNr2x+Z7XUW
fds2zT1pNxcovAZtbmCZT1v25Qrj/dDWpHoGUVMSj2mslBInCtoptT3l3gQ/GbSSher9P6Furnp4
/8PR+/8/Nuevosvb2TY8iIr8M2NT04xjZM7z/D36B5Pz4///byKna//LVDVNE3QSmI5qzo7h/yZy
Ws6/dLixbC0BBRn8T7Cb/8fd27D/pdoOeEzHAdJnCBeMZ1N0bfhf//PDEtw0XMfWbcRmrqv/XxE5
/4HjVHRuYdqMowWGEw1IbzUpM3sr5m38NI0jPsyWvPn0Gu7+bRP+P/IuuyOf1zbYha9cfmEaHttK
Mg4Su+m6QUJMkTGeO/TUunlDvik5gWrwt7atxjlse/yO85X/Y1f+nweaLcN//XiI8oCfpf0vN5sS
p0t8lFF1r8W3Ou18nJGM+b5GKuz6/Pht/ulA/p/bMCw+36axVCseAnxtEJn15qaMJqdjedGLt+PX
X3txsxv7p8ewAdaXsYseAQ6WeW25iu08tEqujVej0+bSU+wJJnE2VuXD8RuuPRBj8PMNS0cte3u+
ISI9W14UIdDrrdmQyd0fv8E8ov72YRZe7Q4NGmrb4VftpGMRP0OqMFpMrVCEA9U3Kge/HLMRqXw8
frsPD/i/3M+YAbSf3mBpI0sTDZCqDu59tXV0fGUyslE9Z1rlFQG9jOkMHWgHQk8NpDpRHSPdKpyL
sqvjP2HliQ3nn78gDcasp1Ga4zYtZJwliz8hXa+V2qe7ge7y4zdZ+W7GPIA+PWZBsJL1bwVuWg3M
hbq29/hIp2fHr772CIvpIXWwOmuMWtClH0W/1aIprhrYDhvVENZMcM/Hw/EbrX6uxUxRKIMoq3DO
vQZ+iOWp9U0XrY3210V45eocLBBtIxLpevLJw3PS9rvjd157gfPff3qBNZLakiq82LeFMk17yJiI
6kvhQoj82g0WUwVFfI1qIJs6C6U5O54kwayCTVPkf/EGi7lCj0clL8BXeTk8GuuuLXAoeLQVUw1O
zKkrk9G8Pn1+RSQqOwxoBQFk+yb6AOpqG6UPMbPPYnSJChnBs5AczYnbrX2RxUzhFomJq/ZIfzJe
C9lhqLUStSum3L13/IusrBH6YmowzILKbqnYXtt2enuWW0Wu7icy49AGonaQJ4Jn7TaL+EdaUvnk
mh2v1HGbS2pQV1XJ4bIh4Xf7tSdZRP+AtkEbVFLwkLTh4GgVekogaCwWiXAS+bUPoi9mgdAhn+fY
pQMK2RzPlWxSb91AI619/CFWvre+DH0/Qj2dTJbX2Rz2NjSnmK/WVJT745df+wzzbT8FeNfbhU36
zvI+TP9kAn+blZUSZKRRaDp+j7VHMBb3iJAGpmPseGYDeX8Pj1EqgBY565x4R2sPsYjxxFVE5cr5
E1Q1Wfkq7LDmpTjUtRcJtcTqi+9qEek2jSaNpkjL88dsAjY8VUCPXON67EX6tS2hvojuzMU+IO4C
gs/Uso6UmjWU93VTK8mlUYE4vGiV0LXvx6AwrK9t1mbi/ecRYNMf5KqqsL2+5jN5oRi1uY0gVYwT
kb6yTGqLSJfRWFmtXtse9UiahQsd7c2udDHz2zQZlNINPhr4ZB4fayuzsbaI+TGIAzUbGGuCdhL7
oKK4G65SXUccWQQ2ZfVE9DYaIGoo8vX4LecX9Ze9lLaYAFIZ+HYxDb7HKSTU8Kkyp+ZXo08hpLCp
Lqz7JNZTULjomtorTDhK/WU0XUPcH7/9SnRpc1B8iuAR0gS27AocPlvpduiI6LWY07HHr7629dAW
E4ToqSZUegV2Q+Vh9pOGyHMPCAsKdoAHa/Ad47chOzMnMhI3khNcfq1zYItfnIRi8YkAX3vGxQwC
UEyUBUAmr7R90BjW5P4uof1VJyaotRG6mD/S2rA0Cgi2ZxrQIQKIRfvaSfMHShLAtSi5nzi3rD3G
YgLBf9kiEw41P6Do8RY7lXLn98Ctjn+qtasv5o7KCPJYoQ8Yw7ZBRUujOaQlu6jGA+z4DVZiS13M
FE1UjUKXJNTacfBBLdutrn+rSsMcz/KoKzNw6VYZ/CqzqdFPfJmVmV1dzB0GoD/GUW15luNnZPds
F6vEKQmq3/3I1HhieK3dZTFpTOaUVPSl0PoCQ3NvteAa8hJL0FDDkvf4u1v5OOpiksCNVcWTEFYb
YNjW0yMLh/dS2IevXX0xB1gABBXJAuHFeoRjI34zO38s9K8NLHV+pk8zDKeowtEiQkFvKrABofY9
D8z6iy/G+OfFNavMTSTCMGBtZbofaGQwYG+j1v3i9RexDfC/LelsB1rqwwBSVPxoOQ+YX3w1i4g2
yl6UbcLVW5+Kjpmxmo1q4p8Yl2uTr7oIaSfXJ6dH+e7hyLAzhu7MUOR1lgUvpps8SkfxlMQ62MDH
9cw+Pz6U/h7kZM7++T1iVanVwW/42CVG6vg6QYuRIwxyMrb+BO3Apf/j+K3+HnaWuwju3Bch4liF
/KwifnO8hdJltglMl3bAm+v4Pf4ed5a7CG0DO7s8hjHpGQT4g9siHdXMIjlxwph/6X9f+i13EdVt
zuQ3TNbgaXQz7wnANyVJrgYaJWc1xwusyQ7hTXxisK19mvk9fopDrc3o/kY27jWCxq+iRjAUTPQT
lyCy/KLWkS6mJx5s7bUtQp4V38dC02i9qogBCuD03CCrkUm4O/5Z1j79IuqFj6mzMpF/csheXLQW
kAokUZh550l+YrVae4RF4JO4hbeGGgWz+4BmMl8LkgD+bZ7+/tojLEIfQUBfUXyRexnQk5WO05Nt
o3dPfWjAx++w9gSL6BcAWEzH8ft9RYUEuwysZiqXtqLjV//7pgdF0z9Hk1GCG/FjWmXLXHkNJB0C
fePelk180ZYi/tLsazmLEE/KqVaUBtTSxyOYeqVvRA/Y5PgjrLwgZxncwvE7/D7g3w9UG/HR1aly
f/kFLYI7UTHmhi3Jb58alFXleBeU1g0KgQ71Anb2X3uGRVBTaHSosKnkcEz9d2HktGNgR/XF1z+/
uE8zBs3oKebeXNxpkDlOJhKjYADoe/ynr8xHziKIZUvGKx0TfjrsBNOtH2UL0Rf09QGdxffGVpMT
72jtRvo/HyMLSz0v4ELsqVR46HJvYtT4QsY/Q8M4s6LsRLZ4Zbm1nEVIN1PdYl6OOieIqBb78spJ
3DMlBXKRKGdBre4h9dyj18Wuw/zioy1iXPVFjRpZaSlJo0XIYs+JTX/TyOgH8NFH25Vf2iFa9iLa
q8aVMZv0DqNpN9xYs4EM+gT7xFOsTOf2IsyxJVEwW8TwtjBp5AsU7InoHcbQyQ7SE4NtJdbtRazL
ztRz06bncgJq08CMzODqTjK07d2XRrO9CHe9oq2oK4Peowe4fHBrYcFTcvgW5qRtVLTx13T0Zt7x
m609zSLqtcjX60JmnYdHeHrhxg3+fEk87o9ffe1zLMK+q/3SCEbRea1rvDWKvJQNylu8+E68qrXr
LwO/GeFSjgqtpKFyw6z7avjBPTqu++M/f2Vlshfh7iLhs7Xcbj1KnxnK9wAlCahtoLEXboKm6vhd
1h5iEey4ailIIDvaHCJwqfXMjdN7dOHy+9euv4hsKtlDCUVD2evAzPLGf4xG7bsussvjl1+brOaK
+ee53YmGQGGLMHrIhlXPkJSKEz8BFq4VGNIW4CNsH+imWbe45kUQL5G1ZSfe3coXshbx3gcCPwiu
7KVsD7HUoDkxA5NxpoyOfaBFqTtxQli7zyLouwoIY+oXnQer6TbJkh4VDc9KPx+8YPfP8Te5dpP5
7z8tkoAzQLBG9LsMPT2PWj3dZlkJdUwv7zBi+9pKbM2j8NNN3Nwyo1KhoYFOCaQ0AvuaStp3x59g
ZShbi3jXW72t2zpiNumHG7zPb42pvyxpPfra5RfhjvO2i5ly0nlqjR2dXhTIbYo3PB6++PMX8W4O
poRlw/UdPKYSHPOGuLigKe7EyrH2fReBThuZH7QG3Qyxpdz3KuyIzpGcNBGyNbRSnQiJeUj+5Sho
LcIdLF9pT4qusFtEkZyhHu+LZ9/WdkFV3cBbPbFHWfnUYhH1SsiRo8b01Es6NnT+BJ6vOfiQhY9/
6pV1SSwCm/ZvcBcUOfbF1J/VmI+Y4sRXWPvhi1AucZ6ykDB3oI5oEG+KM9wY2JF2J6bDtR++CGIo
njLsOn64XjzSh0Hnxe+vvZH5eT4FburGdB8nfFetcH7ofnWTuPbZ1y69CNuu6hM5DvS8jk2sPYGA
wx2pM5rd8auvDEixiFoHoRXKdLf1NP+WxkuvaFPQuaVnq+q93uhfG/ZiEbuBTkNKaarKnvn4ftK0
raJaP6pmoqlepXVOSb84MBdBzKivqhS3Po9OunJLtQ/mFiDkE7PzR3noL9ErFtHrNBgNIflU9gCo
PXkevuD2yok4eAPnMt6Cud4XyDTv62e6Vk5l2lYiwlyEchiElVmFI3Y1+IS1avQmAsSvgNJ/Hh8A
a9dfxPJAHXEc6b/da2F5FlHj2PlK/BCFznji26/dYBHSddeplFe5gZOKO6fMfyLbuHYs92vLwn9T
34EMVSsH3XGdGXdST36menrd2OLE5VdmDHN+qk+BDZwECKTUWs8dDPPGKkRzVpnSOhF9K4uOuYht
4Fc9HoDgPoypAxPRdT/tqaDZi+6tyGi++AEWIS6hfw1wh1vPhlWNLWyC1glEUj2lu7IqIBJ8bSDp
/3xT5ZCZPtWx1gvM8ocCO3oQ4F399MR2f20YLUIbdrNaWwavKgejhBaaJRlwd4Hb8tSe+Bprt1iE
dx3Sl5m5mEu0enhVT7RqRsO1nzvPx1/QylBaqunizFZNOzSQb1fGNc1NIFBNJ/KOX3zlty+Fcl1Q
o2/teg5bYgRsU587lrNPh+mEDm/tty+DWCj5GBgZnEldABSqjTdXgiz52m9frMpjCL3dgcLnmSMM
pdS4oMPntuqzEyG8EmTG/Mo+hbBOmRPFsFJ74IceQseaTW2fCn4+7ZbVtD/+DGs3WURyIQagAiY3
qWazDt8tzxwneLWK7F3Jk8Pxe8yC6b/tHo1FJHeAs5NQG2roKYWXNYh/haaPIBLEO57XV1Xvuztc
OM4pztBfH9KREanlo4l3NVYT6qlDytpQWwT6oBjMuGbH5wr126YVD4ppPzWu8e34U65dfhHo7YAr
RIkxOYhCA0NecU0bxLmanUrfrWx4jEWQ976TWHFqwuhpo72tS2Pb+809Pm1gv5zouhH1idlkJWSW
Cjm4Un5Ty6TB/RdomDneZM4Xd8n6cs1Waj1Ft1LTBNULOBS2FV9X1uzEHOskCL/0HfRFyAs8hfME
y1xvGNs7zFd2aWh+B8L4dPzya69nDqRPUSkRwqaAhmpmFEybgX+2W3SqxomXvzKIlnq4gJ569jK0
gaSm9n2I4wfU+3tTKU+M0bUfP//9px8fYiKT1GrYeEKPzGGvJ4XbbgNKyMmJ3z+/hb/sNPVFpJth
gJeDk9beJJV7DLuf0qq8w58HE7fuxIy19ooWYZxGoiIjwC0av7+mL+i66ORZG50qrK1dfhHGqTP6
GGGMtVcb9i+1d9jzO3p7r9EvfGJNWrvDIpJ1u1ehJDJAu2FsNlUK9htvH0Ac7omT18oNlpq3TAKF
oNWNRzAx9jIs/dYP1duwdt+Ph8Da9Rdh3NZm15mg2iG4qpdQvC6TMPewVvvaGFqK3NwhwJKvCnAY
TaJvqM0fKmzarT64LatTdYmVYboUtVHkr1X23LWnUgsUsFQNrbqClXE11M7+ay9pfnmfQo20a+tb
g1J5jeV8twLr6sPNHLLL1y6/iGRfmkBbINHB2oFXhG8T8D7hBNvObL42j34s5p8eoDXAP8aFW3nw
EZ6x976HbHzfKe7z8QeYf+hfZgptEcaqyuEwF2rlOU6KGUMYV0SaLLLH45f/uM7frr+I4zh246mP
gegmVfk82dld7VTXEY6IRqUMe7WwniObTvm8wrQznv0nyNhoWLvGX3y+RZT3sbD8zDEqb4LIR5e+
edMPwSlJ8MrLW2rVMN10CiGLygvEFM6YXQNbxN+O2ycn8llrN1iEuDkWqkvVvPLGsmlLT9Oqqtn4
vlmdKuKs3WCxSo9J18Gd90tPiGC2nJJ2CdPFpT31xOZ8JcSXkjQt01VzcJXSi/3hnczllbRAP1Qa
YKlaLQ/HR9kczH8ZZOoiyG0bKobaq6VnJPWzgLUCyAFvN4Nz/YnHWLvD/P4+R2GKdrMxAA/a8CR+
95McL7RJT34kI4CkL95jsWjLqLbqAVsmDxhJgfdhvSsT/UECazj+lta+9SLUU70YMsXuSq+m9fxs
bNTmgD9SeGK1W7v6ItBBJUKcTYf5Q4vpO8brwRk9lUC3v/bjF3FsMMsKfeQTu7lfNQe7c4CwC7+g
Tfj4Df4+UOly/+cXpjqaFDkEQM+x89hrSGnWtfOMf8WP/83ZmTXHyXNb+BdRhZCYboEebbcd24md
3FBxEiOBEEKI8def1e9VPk7aXeW7VCqBRtLemvZaj1+wz60r/XUxWljVHsrUDYYRs0+i6L5wCxeX
qNt9/A3/7gOQUP/3G4p8HqmURbsLVfwDzsbweGUwpvvcw88N91cItPUcRlA7a6gGHPMDeG7v0Ff1
8Knh48erENYWxtAh9Rs4uPgpTnRh+wCD5c3nfvoqes3soOZC4uFRYy1cxfxDpa4WsZ0HyP9PPlCl
rdoF9sq+jrwG9IBZOF+LcCEtmE+Nyelj4PbU3Djgz7pgEITR/NCFeagPbewFOiWs96ND38KsAtYh
McgZO+h86JiNI6zkf05RUJeZwnk3JsrKqvJQj3kB/McEgdzOWUruP9Cuws1rTL1g+OHaqhJPcQ6H
yH0A5EyUiTZw5+04wdB9E/i0U9/h+s3yB8sCp3yDdVbV/5YKppzINLatTwGOCEhiRBnON5ZaNcJB
xkxzpg2J/cd4gqUkSn5zoEmBkJ57YIxAJ9qP8VArCAN04B5GlcOgrAnBNHjsJ9g93gBC4MLrjMGW
XX2yO1eJDMb/PX45bXYO7r4TEIdwHAlg68dj5d+Z3o9XeQwVlbOsQN7eyaD8MUzqPibFMQ/FpxaM
frzKYwOukCbp4bfDLwpZRh7DJobVbpx96tev6+3gtUFhbVrqnRfHU5I7cZVMU/kbCvYrk8iF5lnX
2hm3oEGFe0gcrcA1p0EKo6PzIyjN8+c+YJXCSiigBxW6iCbXjVF57Mgt5IBg+1Bbfy7VRKtExgMB
+A+sUHchrnkOC8T/2P0Z9vjxB5x/6D/SQXRuuL/SpKmLYRg0YEDRZOAeNy7lDZa8CzwAjXeYYYVx
C4bBp+5p/WiV11olLERB4HCWUG3Dx6f9ZlRLkjnvr3zMpd5e5TZXGJgpRLrZGdv6wPLMfnPwUBz8
Hecj4OZ+3GKXXrIKZ6IEWRyKMRsUtT9tuCP0H93z6Xfo4JOuBMa5Sf7VLauwtnU75g636BYm31E7
ffQd2L18/AEXlg7RKqZ1P5qhnUPwn6omeFa67l+rxWl+w0Nn/D43tHn/+D0Xhta6vG7w2wUkDNyu
yjZeYCpXiLPRmxN4t7DfBLsM5jVwrZwQLz8/fuGFRltX3IF8KokLavsujJofPfAzOyHEJ2f8da2d
Dse8XApMynQGHwjYNTDyHHCQPvfTV0E+uhDj+wInXqoBz4pHqrqxVed++9zTV0Helaqo8qZBFld9
eOSKuj+wyZ2vhPWlZj///V8pJJxqsKE7LEUrGKIfehXBgdi110oQL4zWcBXTHoUltThPcCCgHpnU
JyziflAxf+ttfe0y79IXrEPakAnOsRFm6FnRP2DiLH8WQIHtlYC79PhVMPswSCphuo9daxAOzqGK
FUlduCn6V+o8LpS9+eEqoiGGzvNARmqHii1bPQg1gwmdh8rT2dg1znPR1ScnCgd4b1nMJ8comM18
5A4ITp8bA+vCOxOegcAlVpXj3PIohdEYzhBrrrTcfmoIr6vrAhdm/l6LpJVTU9a3cEqLcEgytfba
deiFTgpWMzkASAZSbE/tKCUCy5CxHBmOeNgQf27eCFYhDtp4bRT8v3ddIV47+HDDk/gFgoxfn2ug
VYxLW8/Aqyxqp43qAHCh74v1r/32S41z/vu/QrxoF9J1FRAwg8u20qtg2d9dWaFdiO9gFd+144BZ
Coca2LmisBVmCjvFvS8BL+5ALf/6ubZZxbflAIQSyOhg/RiduYgDnFoLo66E94UFQbAK7zGEJZRC
3+7E3Cy3hUsmePPG5TOwg96V0X/pFasA70qmGqZIvcN67RQOy00eeDveX7tbuNC96wI6WGe3LDAw
1QTXg+1pzsUelJ5PniKs6+fABhDRUIG6zZpO7Ga2mOemZMOehz189z/u4QsN5K+il8UTxP/KrbFI
ViVKoaJ9Tryndl4+N4L8VfAarYoijwVaiPHxNrIxPAXrwXv43K8/f9Vf4RWDdj+MBLN/Cfibd4h9
5i8HbktAoICmacL3j19zqZtXUQzDpDwKaIEkHTjwDZxUHMHGz3EBUfv4BZd64f/FsujaIRb1zpP9
o2xAFLHuY0HyzcePJ+eI+seqeF1YB3sUG7kGH+CDpxw58R7MlYeW1RuXN2nbTNvGZ3czzd9dWJ5C
T3zlvZc+axXgqowip0It5aZbKIGNry22wwweveKwqfz40y69YhXgEqTx3vU68E76HCC+Tsidrqm/
swIshU+9Yl1apxd4wcJ0VcJgW/5qWnnjOaj2nfPlyuH/hU9g0f8O4n6GtxNY1bgVGyBAS6FE1z9E
6J8R0nEzfG4SZas4hzUSzFOtkbvFhG++rA4N50+6nK+spC5EyLq8jg0urtIhKYUw+syLNi3lz2Fv
r1UynH/lP8bvurwOeDylOFAiu4GWObQHuj3O3L6WI6gzsnKCBIwmdmVEnTPTv961CvbGK8+uzPgU
YshdKQAz72sDyR6BMxaMfq5tJi+12Crk42AJZ8Dtyh0ZLQFfrEftaxIFXtsdPjdsV3N3NIy5xvIZ
38EDAKxBfL0Hu8ikC4wIPtnrq/ieA4GbhrF1soIUU3MsXeKePE/71xQb/9le/asvVtEdMAqketBj
WEHlUENP2rpAhDJ4P0KoQvxhyyfdANZrJ7falcCWQldVRrx5IT7Ub1oClFmHzHkElCXCVdeMykC7
CXnsyFfdeMAYjnrkbdr75fSL1ozdDLq04KryAYq9fkziJeaCJ24t2PLMCaRKX0zOlxlUChTEnkrN
nSWjtcO7O9pQA1IS8FPDr0914LoQ0F+C1jvL2jdFjmu0Ia7i2zEo6/3I3PLlc69YpR7ulECjD0O1
g7//ty4/m6C2XwAb+NwQXDvmYTM7104wVju6nLkeHju0i32N22ubpwtpgZ5D+K/pH3Y8dbF0U4Xj
CsBmoR+ajd3EM2oxMuArwRELodmODiBFwtr14xa7kB3WVYKkjf2ADYAvO9oJwPMY5bZo620Q4FLd
QiJ1ZU649JpVEuI42iNAnFW7FmBPeIU6SEDefNRKbYOxu3Zpe2HmWRcKErcQfWX6ahfIXjyhZp3d
A9U5/ZxK4lw5hL30ilUWcnPQUD3dVptuolWQzXKy0XvH9GL3YoRw8UomutReq0yEWomiHwK43xQC
tyPb3p8IqtwgGBBAHXtpNFy9wLp0ZrCuDCw4zm1yI6udW7/n0SvKpDd2oe+6pNlkNLz9ow1qgE4W
vuIfD7kLF0/rCkFn0gRHEiAnLcrZc8IzePEkrnVB9bDJROqNJ4HKhnf1x6+70GPrqsEQMLQIPKU4
gzFOaA+x7PxtE8UoRQiKAZDJz71ltR7x8exAwKUlm5oebMxGAAndN+pBYoV9JVQvzLBrLz24qbVC
AA8BwIpvYZ5OCqA+wTr6+AMuPf3cfH/lnkHgwJT2hO+CmUZbI2aRlrJ4/9zDV+HvBppIGco8I4MA
vBIm201wpeEv/e7VuuPsWNpBvZNny8IgmcKKnLS7j3/1pZGzivUZToKA21d5VgnvxnC7j9sHU35u
NvRWEY46SjfEkMkzXY7tEfrEcjsJ57GQ5fZzv3611sj9EJ6x1IkzgFoBJ1a6AwUChBDp8D8fv+FS
6lhXCsKB1+Q+bHB2Spk/nmhfoU88wVLhi5noNneC+2kASwwqnj+1vjZOL2TGtWFeEYSFM3i92MnZ
k9sBGJkjaZEdO1rA7732o89lqXUZoTNPuEKqjYDTJ70xlN3lQ3470nHjUyDzIn2LcQcIev85p0x/
XVM4lW7bd7SJM5xHOeMW/FqIbwB3X7KPO+tCnKyd8DhKdVvJVIyL8OC2GPzt7LffP/foVXTPfJrO
NCC+kbaHkr5XSOXSf/z44Rdmi3Ud4QCFxAJSSp7VOvyWj2HqDK9R96PGWQVV3uMZZCnA/fr4ZZca
aRXxC9yqusFqgdPrws0sn/v33CiQMD9+/IWE8t9xxl85Nka5NwsrP84i1izgOxPebp2GvPfgEzpX
3nHpE1Zh3wcqV2FLY2jOwd2ovpDm2n3nhZpIf102yECsh1FbwXdkBmL6BnC2mv4MgwlFIqifMEc+
+6jqdWBlDqvfZXLjL6M1DSiHEObanxy8cLazWKCbz901rP3vQDgncIex5+2asQVY1KoW2zKU2vnc
nOiuJnUF9Dd8UDhQg/Hi+MeoUvO0hYs6VOofD4gLC/51lSEwE/0yAI686RsYYlb58CDy+lTl5o/v
jtu+vSbhvJA014WGWDL6VNMa79ElxxrLvavKQiVd7+xrFl4pTL/0klUa0CFoxrnFS4Z+rBKnJidv
EYd5IS8x6a7MmpfesZrtGe/hztJDDFB6y1ap5aErhtcw8P/gMOXt4z65EEDuKgc0VRS5Ls3tZvBA
yo0cB442E3O3n3v6atovohkcOIfCDAYC3aSpTHGSIbXfPn76hQSztsRjOGqjJGjtxrodaF/Aj6Xa
xgRAL3ZNBvXv5mHrekMBxFWDu2m7yeF6AIiJgaNX4IIo/fEXnHfq//+EBGSL/12GLj4fW9uD6lQa
DNC+gzu96995ItorzfaqiF5AbL7yrkufsgpvyL/pQiO/24iY1FvfVQoEzqv+hP+Obba2vwPhni6y
st2mPTMniX9iFKXWcde+A0eZqXL+/XGLXXrPeSz8Nan0YwvDuHDuNjmRjyIoHuqQ30jd3rNufjoL
gq5MLJfec27Fv97jg2Tp0BY9MxJyb3CFjGuoRzmC2xmqPJvFteKgS72yCnFn0eDGSgqfKWiZshh6
PtAr7TXPtX9HCAP65H++YoH0JBeDAQFRe28CFHJYXbw3uriyarz041fhzWteN41m/caPeZg4HkPt
PgDQm4+7+t/Zj62L8CTIvtBcYXvW5H3PN7PpZ/iw9rWot3PgSbNlRnvXrO4v9Pe6JC8faM5IiU8B
sOEX3PvvcF74Onh+gdOH6KCna0qHCx+1rszTPA+tDfAep8ahWuuPpwmUaeCwoz1g9LtPtdzaDK8q
kViixTObSE/g15UDJijTDklkvYeuzq9cYV8YXOsKvRheD7b2fbMZqn7Y1jwCfcoJ5W0xg4b98Ydc
6pVVtM81DYLFjGZDcBaQQKDwa2HlbV3w+zEY3kjbXHPHu/SiVbgvvGYLyMTtJo4lkFaOPtaVCya0
X9yDsviu2uHKBv5S/6/iXYVzaMMo1xsBzmmimV8k5aJVYoLBgGHmXomdC5EZrQIfPDhpSBngNRa0
O1kAtNfXZZ9+3C3/OX7/Y95au+P1ZF7AMC1wcoKa4rDCbedMt1XRjCkMgm+BPj+34fTis+kAOfMp
BsB8CwNUk5DW31p/cj85PlbL/5ziVT2qxje8te8BKHews9NPRUvuNCwCg/Zzqn54y/1vHsWVBS4G
5jjeMgeExcH51Uj1/HFbXlgCrKv3KuKRvAIKeguUbZ0yYNvPrLt8n3cgng1L0X9Dxbi3q+qcbz9+
44WxsS7pIxK1jgtc7LaAWks/7QixzU1ApIquJIZLLziP/b/mTqB0e+xVdLyNeLRpujaR7ucWlCxc
JQRY2bUWpOV4O3ggVQubxWGXfa5Zzl/z168GHAas2LBFs5wtv6IC0qS67cMrI/VCslzX88F+ByKS
uWHZBLWAr6pbZfQDQLZXIvJSk6/i3fVRKEbrmmXw5wCX27tnSnz5uF3+O2v6R7CHq1neh2sWN1Qx
GKFHfzw5+r/hXd8f+zyPH5tueKVj+b3X5gSa4byb+NDvW2WrxwpmSZu+5m4yzU2TENkPqaTsC42B
Gy/j6pp/4oWMuq4CVJq0peybEFcrqnyVrcS94EIWVCiT9ghks3n6uB0uvGdd6yccUGGjMQ+2tXa6
PWS9s/rj9VDu7It6Gfmdxcrn2uGD5/23RPtHq68r/8LZy9VQtnLDu+kMWSVSSE9vGh/Cqi4x0icY
pbyFdC/lxotDltBqmbGLcDXLPdQi2hZUjUbqgNdbTYqygh9rm3dk30kRtD8oWJmoLq1UaStgmIvR
jNCUCEpuYg5e1WkAGJgEhwm+Dy3qAv1Ry68M4qLmuSHKTOCwgp4EvyIXvqS0rN1WpwOx7aS386JJ
WGRzO4xA1rG4wUYjF40DLmpUHmlFbYp6AP3VB2kvkXIx3w0g8e/AFUDhHS6tE97AobvOkxJb3SUB
FZ00R9iR8aMeA/duVrGFFHUWEzZ9dVw73U75ORM/xoho56hUyYoeWFkjjijBCnajYnLXu9zce92M
28QKDMx5iXgFaEVN4VjbhHO9xeluX6TlNBZb31lYIpg4SB4vrxxCgBdFTBpNxVYG6tBExj+HWExT
KcZpyvKc1mlQulEC2nEqA7ahXiwOML4adpHqvC3KUrNK+7+1mW85FEIpCac7OrZbv4HkIB/G3TzI
XevFbeYOhqQCFODOLXElOctHHnipaX973U3ZjC2o4l3KYJ4MBtwNnGFBRdjGLd91rTxO8yOcbVJF
gBoFXLfBjAtHal4looeh5dhg5uph3V39YIvcVZ7bpX3XJ133VmDOqQ3+V2vvu2p6m5xfHSl/A+fw
Rp03iL7ultY7TQB76kqBR+5urURbwTisR02S/jEMv7GjDKbH0XsysznCTykBmPMgPLSYNkkwf+1i
nfGlu42Gb+C+ntDmdxCNHPypfnPjARB6CQ6xmUXii+UB6hWgm1E2D7R6m06yEUCVSjh85UGzn2II
kSdn6E7EWpZGNG9OHNzgHQqwqUyCSpoD0z6dM4xNaJiLEqtSHEIaO8do+E5nM+jvJzSte4bXwvu2
wfVs07BfdPYOnZqeyrIPwLb2j7WRt/nM0rCkp4HLrTtHd14+fDdD8bXkwx8a+BKW2TqDYrCCHneE
KNfhL95cPPe2e/AXDLm2pUmES7KNkvytWfyfRDkvLGZv3RLfyVCkzTze9O6Uccf7OtIA3s/1nLou
dzdhy18jGOZAEp1Vnj1JUWFc1MMvZyy7BOS1DRNtlvdPdVRg/bgtAJJ1Bx/a9pnuXdF9q2LyRAXN
mAbbd270I11gZBtPd773QoJwC5bDZir9W+WFuEhi8ddhlHexKx8LIEnmcrqVYbTx9QDKRps5dYUL
hwMN4q1DyEnyGgjeuDt1sB/iHcjC3D00brmHocVG9NF+JNMObiU3BVdJW5KbtrD3EAoVWSOaTc+L
A0CKqajEd4Rbssj8vijmlxwsXnD00oV8r5bwIYQuzgnCBPV06Yz5HmmQo+RN4c9lHJ8ErOXcCLhn
dc+aZm/By3UrvUEd50PfOds+0KcCQ0potQH0ZzMCVEG6uMxML+8LYfa9/BMGvzxafYNMaqdEBHEO
Vo2Vf/TyLg0Me/EEmPELByf8oGPx5EXewdWg3RTYVgGKsPOYKTMoFW896m4r8ISSVqBPIzPK2270
edJ70dtMym00NA+0h+JQD/QNVtk4ZIvePK1Py5mlMQ3HgqjbORZbA0BBUrtqPGeMZ1ktD2pc9kXu
PdUg3uN2CSJEaFOxnPfiYsPc8AGzETxhRp8mDfX1NujdfB9ykETjAFoN3dWAEcgFg6LPBuydwV0f
RFJY+Mv1DmPflypXT0DGAfqu7LTkm7731HNf4r4pQSlN+GC9iD2V0xRHSTiq/kkRMWctb9D9lZGp
FRCJz/lvfzYmVbAbCVL82755GurZeWCkh2+yaIFD3ZUOQVzXbgd1PI+qcCcY5S+sBk4k9fy4AbSA
y7BNAh+N8y0ewTpNIEqAj7goGbDWKIHLbRJR2z+zYVDf6riAxy1hSKnZAju1Jhm4rjdB5wqZRoxO
9mYU8/yQwxqXbuYc9URHvwnkzwiX4q9RiFO2xhh6Ysw6d97UAMM+SiyhhnYq1BaUYuNsaoDH962/
kGpXO779SR1Ug4czE99h4+sVQEgXzWujeH9W/bOUD4u6zUcRpXNdqwP38MTMm6SrDlS2vZ/VORxO
D0E5D/GtrnNS/Qkcv+sfSVmzp6mIUYfiSUfSxGpH/+wmPv3Mc099iyrrIk1oBmyxcO5g6DdPG5C/
2Z9Z6oFkbafjO2jaXqs6dm5sCAjgxnatjxAbnLjPZBdBP4paLHpkpPG3ue2V2ZbSxsjlvfdNeFH5
fcl5g7CRmDCfbNc1B0DPxZNZfPdXUcCAAsQnPtHboY7b96LuqLsBEqr/DiXY9EfUpcnysaiyRSp6
ME7ATpWYvN/UG5hGP9JmXxB3Pgn04o8KZUuwjbPmNIAj+it3R8seFiXjXYeJ6aFmQfsIzw71NNdt
u2d9bBCDLIhUapsAZ3z5ZNx93kzRYeEFSQZWRy8Cj0KUhgbrBtYtXzvUXZTHyAvCQ1u2IgMX54ch
rFObaqIieGxiI76fEWte4uJc9Jd1vH7b9XHnHWwHnsN9D6fhKZMDJuJ2Zg3ii8UKE9PM5H0wNd3G
AcXsCx/98RVU9+kr69zwubGkPuIGwN8Kpcadtlxs4cDt7WM/nE9ImMPPYHBMBxTFWGaVtdGeFfhN
84z6tTMQOY3jyPnizxCVzEGJgt4QrYj84Thzimlu+GomosqsKWd/wFVQGNPbhQ+1nwrbyPdpaesH
v+xmeKMP/EaNY/ga0qJOHc5JijJLmo4+UXhLixkMO0AegRZaUbhl/Qk47maQ7yIFMs5ubFtjTiJi
ZEoXZZB650lS/QiXkMlJoZ5r3/ppiFyaYO0YvZo4Zi9S5C6/awErLiAvBtvtTcGXWmSAIIISH7kF
GQ7VJDx/MykscPJkWgAW2U9QZs+bBSotJ1mGST/4qP/tEjKFUzengQ+nsC1s0nHbyiu3KJJQ8zF/
lxioo5O4cpFtAd/JsB/6zVxrHEkeJBttbzbagxtLLUcUYcUcCeJBwHKsTqugwiQWR3WqhOpqkwJ0
53RD2mqH98Da+56HBa+ij6IsvR+SFk8+XIJSW7ROjg1nmz+BazUMiU/zALlvDOvnafIKhQVgVBTt
ochRobsE3McCJncE2YT+bJ3UxRJb3lBFjc56ZMFHZYpc3I5l5afxtExmW8+TnlMghl3nJxY8/Xzn
1kXs7eLID70yhcZIsVvg2OP+T9+Dmvg0Vg4EGCPpbHxU3kgMQ2kRLJSXdPDqWNwI2Vfhl4YB2tsk
urF9dzsO3nyHHBPNW0+URG5GUTvxse1H38lAl6Tu4wjOPZzM0NjfNY4SI6wRvcEFas3SrwAHlENa
VHTE6b6sy5/FdN7KjaEXxTtWt6pJBDyzlsRVnnpxKywtsonnYEvXclr8rGNYMNYuFvIoz1QiPsXw
rJszlWt/uSsNeFsPQ8mmfsNmQLE3EWCBE9p8KqZNVUdzmPGRmmqvcnj8ZnOjxB/IUPpyr2tSti/o
mxneMeBJ9ikV3O3THAE/pG47wkitcDsssAgqJFFHC/BkhTvOIci3kPuGXQrpckNvmGcjuVcQnvQZ
8GwLO4HtGL7JTiH56LnkzUbpwKmTQUNEvx3HYfCPTjfi6Mt3G8syuFdG5b4zTd9mfsunIBEeQRt6
jC8/HDigyaScFp5v/MWz78VISQyyjh/IX0vDxQsCy2+yFs7a91FHywXHz2OnUljK1F4yQASmDr3t
QzeNxljqFIy/kG+h9W7mOyhyuijFf3XYL1sxpVOINrDz1swMX8HBROrOYVP0tmg2vduILi9GEGnT
Pi5hxIeOidQekKc5TMO5dODAUHnLCZKPYmshme0yPURhtC25ljxbzvYGCcYG6Xdx4fRB1tRV7t5Q
aIT9BIo1/JsCUAlxcOC+ZDZTrOc266cIkBk8cay2FDgSlEJ2CDxyLFpT0t++b7Gx8XG1+iOvxYhd
QUWd32XQ0nmng3pw9kyA1rgHLmH6koug0pmUnqjOlvqem4S1h/RWBGVeZ14gWnZPxio/kWZwjqj1
Wn7FksDyYYREeoDxQ5yizBDrOxjiR+OxiEbmbVtLcj+Bjyp9Rb4o6m3uBRL+xTIaTk1rw58zlkUq
4ehMnk0kZ39UOMnlVAjd9ntQ471nA1BEtBGEAdM1TtIOJ0xBS56ouAmmbCZ9E6QOlhn5nnd1gaI2
0odeOhdD+LaYKvKh1OdtCGF93FVJhF709pw6WGgVkEYPt6VXhuRmoBVG7CRZpbeLIQhO3B+y+ERt
7jZbNRTtlBW54zUbQlGmuXX07EbYEOHZ2EE0KJ0uF6R0eKnlLayZh8rLE1yBxPOJT67pUgjG2LKZ
u8AumE1r2T3C9X1Y0mpxhwKlma5Xb2lBc5KFKOgKk9BxlhdRdXGeYS61qOhnEfl2HpUPECbBa710
ak2OOE8Lfp6Xml6CBTmzSSfcvN8jxaF4mfO41GkcVRol3cwjXgLlUVAlS+6TfFfNRoe7sItRJTCO
aLjEL+f+rZN1ZzM7wvozs52CL0ZHa5TiBxKLrmNV8s7NGKafPgsDbuwtQpfaY9FDhIiCSBdwPB+z
0msYTVylDBtK7Fy9OH9oLHf5UZ3NVpMwR+Vk2inWvS+mzwOcY4T6LjI5wepz6jBkZcAnmNSGuLBK
3ZDNcHwvVPzWUzurhGEPVx+qvFDhZkG8y5SVInwAFdR+m6ezONyRvXoZHe1/qWbUQXHHKW3SktEP
cXxSuDj7gVF6cFACqyRsfcFqQq6JSPGMEz8pUOhWLSg9oEWwiLvQUU6XzADSmxzHQzacVEIWfc4D
Y5CLpUrKXJ6z9NgP1P8GdKbBMQqY4VX1WLp9RwCQ1ue5s3da6/ZbH31jf7qO9copsSNrq5tx6gou
kwn86XgP1xAc7k5w4yhOPiZm+RgX/RjcjVh/d186ieR5GOwyxru+hp911o5ePt9S8GsfYGVbdM+N
1jluWmbc3FPYymCV94sLVgc3y9BE7gnnTibfKuZ47bEteiYj7NWlHctknGjEfnWiEPKeUBgFHCZU
pZq7ZgysgMweYFVsl+I5aUcTkwOhcWfv/a511E9PTJG8DSTtcLSleC35bz0a09z2KBuRkAfMxfIt
d0hpv8iq9vkJ2tWSHuA+FMi73ngAbW+q3pUBxCwOzf8sAAVN2NSaoX8bQAAXWINGhJVHXtpZ7zUq
h7wigWJhcDedhlNMMmBkeE8Ki5Aj9WraHnBLPnh3rhbgd6eGOBWWeNBLjFlbh3BCA2Jl/INziRrT
LkikVic1hPIUk7fw5K/Kq5vxC9MR0K9FJCR58nE/4767EEB4B99hOASwBuH4VkQo6S6TsGoq8Tag
Tt3BCoq21TSmXRsycyDO4C5vML/m9pBrbr17tYwd2QGkPD2EjVWHDtcswy32CAH/QYcmyF9c41P7
4k4zSriRf50ejT7SYsGBml40/GoTHpDFuEmrlFPfR6Fdpt8OEJgURTlEQTWa5bESvkzDseiDG5Er
b36rTKiLo6URFCo44R1VnBToq2qrpCiiP77tc/KMLXQ+bQestYcHlziR8+x2XpQf21qW5i4WfrVk
4cBd9UXCjAGbSNQ0Ah6TdAE0J9FduWAqHRP4wsola0Z3mfw06mJMdkjujnuweefWErezbhQ0SYRl
3IDjFFAEsemgOBdl+8IfA7WfUGHNsoBzp8qUG+n8TQZ6xEEHndy6PWneci9OwBKZNKpFA4u0hrIq
TW58IthwT5QLc/lF8yh+nrQHx7WIVNw+O7SJMOxC10FBpgh4CXdjny44NUX6X260bBpnwtGebyTu
EouqxD/wWWfurDD4LecK2Kq4a4F01s9YmXqFTliJHHqE2V5pUaKhzpmgMDgMDVLQNgO6MW7u6RTA
k756KSsUiNS3qs/NHOOkBQPvm0ag0W+mNDPFiZ6L2ZumoaSN+wIbsVnSrLChj5QYBoOEBMd1NU41
ncHUw66aEA3ffdeMw9YLK/l/nJ1Zc9vImqb/yom6bpzGmgAm+vQFQHAnJVmbrRuEbcnYkdiBxK+f
h9Vnpqs8p6omOqLKEbIsiiTAzPze1Qg5yvXLUZPJkHMcSsazz3l5HgLLqKvp6JWzl8mwEhWk8owU
b9hYnmGMe61Xq3OCf3adZ93ym1EPxjI2pk9kI+dDFc498TRnW2tv5YvQ7EK9FjNH7Tms4jKHprZU
ASbM8dBGmjLAgt21poitS2ol/nxvmLnKUSs5fVqi9rHIe+uDqW6KZOtz+nF3mMySgSNK2Q/51qnq
LK/Zq4wMpMOTVe1IUO2im89Ts/hJwJHayiI9N1qdFzYMfoTdbeROvIEY1CKIvomcxR+afWmXGviq
1Q4Jh6SGMI/0hotOPfNdYCYyMx+yeW360zQI3T4SPjGuAAV1yymiLvxqM8ROZh0RJFpdBKzQvcdr
ZXlHjqiVfqX8qR+2xSqXnH2czOJj3Kxpu0lMNI2PRm8m1jdVOZoXcgzTzH2TNZl9brRs0WgXUaY6
mL5TAJJkRu7ftdZoAbUN2uhElmUlG6M1rD2pZkOxXfkYEHAPtw31XBlNuk8yZ2pDx9RTgRWvL7KL
1J3hBcEFc2Wcg3hsqrRvxVbBV8dRlcyST3s1MlciubLnQMtFtT7E1IMbEW3eHpQFCEYbjSq2/Ces
qWN5cFc9zd6H1QZvKGw8uUHMR3T4omMtMbcyd+LhU+EyBDy7hiHWx9RYHWObTAzOB6rQkGNgx2jo
O6ltq+Jkbw/I7PVFAKaSY6Gxy3e+Hlr9pIYXQKd1vOJrs4xNWutZvBV2OZ0rb1n6g0XyVb/P8FJW
dwBd3Z3MVFJE5eIY/rZPyH7bssFp/caeSGqhmHz19LDvOQqnwSxLf964nadP7/XYiCKCEb7JUuBR
BkY4z+l+AEQV+ZZDzLAEGN2s+hQPLH77tHZn4yJzzdNfFqn57kvhFP7BliM4KaBaErlugpplUVZi
nxO2kTgsujpzN/kiHSxyS7fm4AO0nO0hh7Q6ILaoqq9dJmBmJqkJ1utuXMARWTNexUzo+Is3szh+
JgCT4TWQrpeSs8H0VGwaZeG5TP3S/lxm7PFRTB7Yp5GUEc4bfjnND2jMC/miu5nzwtDCDLKkA1im
H1uleZ3bKol/0AW0xM+en0xfu4xgjWhckrnajfBMN/077MppWFwBLj0JLznHI8fsU+F4Xs8xIZb1
8yIqcA7brBLzWcyJauzAL1RsO0GZWdr4tUiVJ/eZ0RQxNnQ9nfc2qP6P0VIWa56xFn0cYN1fOigU
FKpdgLKmvBv9tLuM/OwczKWl0HBQS34/1wLsviRT7lPSVVAtUzweajW4V512sQfTGGfrwZxNKAHT
mTywUNE5xRFv7NoCu7jWR++n685To3+udM95EwzLW2da1NZOAe3I/QQWNlOg2sHvoQ4MkslaB6W+
7c/9GeaArBXVFRcPh9ZW8HebQazepukV9uS5pLFytVCw1Xln7ebK8kEpjeVBoi/4MtqWi/JAq/lB
9EPXtPRLgOOxeqpjhasCb+uHnSzp0WygnJp4/RIvaoqosqrnQDR+/GGNXvaWLaLYam47MJDM61ZL
M/MsUmCWYGXnvRSebw1wQ5VjbYlHmk6arVuHujYJ4VKtTf0dRtcw8f34K5dTe8tjv4pBaeggnmvS
pRdzRTCTNkb3w0lrGpaddayf9XGo7mTZLTvdFYxUqbSrZauZ3ZSzMSSNGSaehHGzEypakTnbKvJd
Rz+i0XYOujllezOzml0q2hKLo1N9btp13maz30Z5xsMEOe7eDHTYtnLIrGU9aKryihAIWSf5Mymu
VV8OZ9+U+T6vR6AWkvvaaJZWu7E5uSSBMa7UcDcV48DY9dqd0xT6Rcc/cAb+NCJl3kCyYTUe7aHK
IrYV71SZhgHglVv+e14JBlenVfrWMKp4S5eLeHTXLLsrGkGMpGm6m8paCjewh3k9dq6xRFlZ+hHV
eTX5m4ljhUNdizzQW4vcXjnoPsvrpApyEHzLpm2jz3dKVjjSJu6db30yYCjMgON8xrTAJyQxkokJ
KBgv3ieGZOdzmieZv2FJKMvQF7Zx72ip5wXG1LjfM41wOKjnialOlWUZdMXiBcwTNW1P/pRuCsRD
j4Pf6RP+CVN+1SxNXeAP4jc/X5xDvnrNfUVI3hi1hCZuinZYN11Oef0iNP1CSVv9w0xuXJbkOi/N
zK7pcXBm7HSs6QDGb6KomoEiYG0tIu6DZkxWIKmG9HbSiMrxyuZNqaPhmck+Nwb3yS5182RVWY/f
ukxU6BqTZ9wKMsEh68JBzlpiTMT56MybiY6mc5e67pvyVHOJc2i0tKjco6kpQwYxh/RzjMgvUgTW
HZOVlGQSS+FgSzLnwkJmyWUyXeMLkDxDZyfd5N0rkzz0LV1tBqaOk+YZ/b3HxPI5tSXx9hoZDxYm
nMwq1Ubkxs3cBNpnBxVR/eeCIsQpUHXP0cW2iMDXdDd9zjVpXZvMK9qgS8V0jl1XHdK2nuAW2PIf
YsvQHnVrdvutF0uYU2L6W+icch72YG83sNWUHGV62V16zmH7oSrm6yQs+TDnTgYaDEtqmITXzE12
sQfE9SN7wc4xFgfJYbaetHVFuwTKazrchXmZcQKWVg6EXxrb3HPyKejoSgkr1VSn3uvG7dQvn5Me
3bAOGMO00HgHgT37fl2Tr4maFiRmKfndeevstBlvfDF7U4gYYYhG+Lyd7ttj2LC/nvOphPZdtZeB
XxMVTCo6jVHfVg7drxLpUJhhBMZPGFdbw1lpXMWpEnReL/akVkJtayUlwnqq5K4t3W5bYoK9jtNc
Aar08dFwFuvHEtfaFWvs7azbifmbmgf9ONa5Dn3v6ZFfrOmuGyfzlsoy3isvn65UsZpgOpXtlYEu
83ojHN0ImDytTe9W8ry4Ury0Gfw2zpxuD/zt7wkR7e5FvS4HX/MzZrW14jDkD48ypRy2SyYYozVL
1Ydr+ePWR58eKq+ew5rpNHRHmi8cy8d13iXaXpvaJtBd32CL1VNAMCV/GHJ89Oipx0VvyG0KWv+U
lMoL2gREN2AhjCHNQVPNLvlkstFudRM2PVjd1MiuAHgtLSt6LtNLTRiWc8/W3TVbMkw/98zEidoQ
h5cOO7urMl70tOYYfINiTO3EijhJOeZhAboTnx09V+suEboar3phL9rnpdSU3A65mFoDrjVekk/S
HZb4YtGexHyPqTaZDhPr/VBu4ASVThOsBILarDUCS4DTxHbnKsDvXRP+7DpJ8e41HC/fCICdVNQ5
Xs/Kl5qKS+RlKBcysIld544AGBzaaQA9M8gs2YX3oDKjtaee1UaSEbMGB13vDsbJW8j5e7YtkKSj
WrSFE3471U62V22d5g9Cs5P8B+3p+BB1UXe0bQ0wU+V3pqaytwJDdXLiDs/IL52GtjXGIE0IenlG
alGKXYycZD2Y2PDdU0rWRM7m3/dWcYnd2MufVl3ZzYebjkn1YfuTLLPA8PmU/ajtyao4xc80uGz9
qRPmZhlW3aLBwqSpZG5VI3P0A1NR7ukCd7p9nedNQVQhUGQeyoxFXYZ0Q/frfmKSqR7SNZ6XnfT1
uUYXYKbxqUvSJv1Cpm5nf5+RszYa4HQp4091n6EDC+q69GxGsHR2tduwXbjfK1iAZdxzlFIDUiOd
pO473V7g0ECa9UXueyoAGlC8Mh7fNHMZigv3atHuV8oBFMr1BjLSAV313/3GIge3qk3u54rehiS0
HKfWX1qtr+D/lKFGjVAEuRRfwbBaNgOajUizb12S2fem3bbDwWAjb579paMd91jqNgNnX45NfeAK
UOayMXJtsSSuJCnbdwLs+uq4xBwys0BjVmpfrbKu3LMjDW19ITnU6C6mXIYy4sbgsoaoRbn7PZ8v
6o20Gb02OQkD81HoS24/y85gZQqKxCmND91fu+yZT6KcHjGP3VrFk1g43dEkkgP1gaDGC1TaU777
RZvYut4IDrarJ3JVlMHG2sl+fPF0oGn0K2CekeZyV98bkqThB8fK+qYKOODHCpBAr4fywkjbaidJ
PpW6rolfqrO7NGVLNp43NkN/G1lp/bFKfUxezDWu+6iO9aJmgZ80896GoJFuAOdpuSeidVSznS2y
6LeppGqW9bkpxHhphSOdMuCcu2ocTMq4yA55Pwj1fZrAdTmfu/1iPGl9Isd9as8uEmX4NrFu6Z9P
4r2yaxcYFMJ9NZ6JWvRrdCeOXRxlai0TnPA4zM++p5dVE2q+0JP6UPUzp8WsUP5wjDPLtQJrdYgM
SZk8mgfomQYwtPWq2ILlcyAnWoDFIq/NqMcb1jvXctRnf75w6RDdbfuUtHF767hZubxqlSJ4JEiN
wZLjFjBqAr+QqzCKtzTtyxwd7ZTw2cxVnCR3nKv7WSE0sQRnHLsA/3ORiElficjv1oTPqgPCwsiJ
mEI2iF7SJiebCuhp9O5K3wdUPyCjayALVit3u36TTP6oqwCy3RvzaHbt0XsizaSqQCU6eyxeGg0l
0z1YStc+5F0eex+Axv706BSZ5TynBh+Qp0aNhfHJ0xnw+TynhJJ9I6E9XhY0mlUPxEVAxuJZG90R
g3eam2lJzkVaeOJs2GvWPujNSH5mKZd0jsqyL1toeV2P9bCom7E/qcxT+cU1kZ88xE4zL69qbNIc
/re3objHyoNR7gfSCSpHd6entcQcFt4E3M45Te1Vf/eMm19lD1RfuBD8seoQdZQaOi/PHJt9a2WO
vTUp5p2/+f1s51BTfmyf2riYEH00Vu/M0wGpSuKzCAvdiYOB5icD6BRSugu7pk+WsCsZgAHwVvRk
R4QX9nhRlG7VyV2N1aQ49043ei9tB/gS2EulZNSOwzBHZJTWdVQXSj+jh9A/5WWKSMbvEH5tMkNb
3iptQG+0zKDvUT0zMcXamjxaMO4UhKkKrtjPPmkJaw0IrGnOMDi1wTCIdrA+3TCSgw1cpsiMHe1i
N3Oft8E4YGA8goRZ5UmZHrDNMLWWBFKNzWEj1Iy4cDEbDUC8TByHLQJw7L4zyda5+sD+/n1TgU9M
od1TGJHcMUC5XXUmWVIoqsMaXa16SMGY0J7NOVm+NSX3mQjTAZ3dVYNnQEuzTqXcoI+a40BzM+Yp
83afluFEzdbZk+nKfFEy2FM0nOtIUATVC6Hu8xoZLWrxPpV+oj8AddrptkTQ9eqXBHHcJdDPkvnW
b+YN6o0arV+nOCrSFWWa8I+xiQQkkLiFG5ZKJzNYv8pldt98Jy3WZ2g7sN9eYQKzlT9PT4lhNW80
Z8p7P/F5Tkw17nzNV7f29hY+vuyKqtQtwqnm6exWix19V+Ru65wLwesJGJF78SmtDU0FcbX2+t5m
h4Efy3rmmaSc58+NZsflpWhj47UrGTbDJO+1NsjNeDTvDAar8tx2qV3fS91y8x2pFR1SjAqtwjX2
UysOuz6TzXtBIwlA8kKw1162WYH7um2ZgeCam3LnDokj7rUFcWnotO6MsgluSTYb6dDUEg6VUxEt
wwGeRbhwxKPduPoXKP4qB55pRByUczGSQqdhAwrGOjGyTee0MROGWNWj7clWhqtrrUUYg/qJQHGX
6gflx85r7toEvqW2BuSp4QzQtg6LObmtrTF9rt0exCltEBu5gehVWhRBX+WOuRvlIufHgpzPJGDy
JOzeZt/UtilGeffBqb1U23FA5fOaLXk8RWtmZd/WdVmaCFQ71gOHcAV9X5dDs35n2crjUNi84qgb
UlACQnsNM0oKSrkvsez5e0211Rehhr6IYofPTalXSCOQHetIIWEj0Sqm/biGOlyMH7FtLO6GQo3x
h4jbwb5w1QoGjzxP3+3SoMMD7WDShrlwCjOcu0nVIctbDCBSgfqFDNhdflS+M7o/lrk1T6NIXfaV
OoMxQYqtxIM3sRpuWns2040HHTOdnEUsyaaXwE2RVJl9smmAglot5Mru2Pa3M7elC4kuxixaLyzr
tZp5wiD4B9coxRK4zFP9ExuPmW/STpT2XdOhQwpLTkXw3RU/oCOY6a2ntWeSCiuzmpO9IzX9m1fK
/gt7gWVs7RKtZkhI+FhE1pA0p3FB97uRg7aUIdSNf4eArtKC2Vjzj7FxZRUUaaP8+xUp4zv1f4w9
ruiJ7w0HR6Ka1SuPJqLUd2kbkFOvI6MD8dE/WRURBQCzTovm1uh0ynnLmcS382gKpeNMYPmL7DWe
buf1wbA3Web3b+w4eb4FQbYR1gnNfE8XChuRhM69yHfjABQfEvDll6eOdhfCjmasDZskGTUzquZ5
7WjPUN2JdJ1JHoxEU9+62uYYoFTLLMYIvqZ3rPFlcpRGytY2G2blblAp5CMHKwh67he3Xu40tIJe
WGkFOjn6haeLz8gkqk2X5t36lrqF/UD6efohkgWgLWgx8lWhgYFr+DrClXq3XElq+hYa1/CHjhOK
NSqAku5pKnxdHGOAd+iytdLCLu/dCSWMZ4lHvJ9QkNJSaU2ZY+utzfJFW9iXAs2Xca+CRGR9fF6a
vm1elhZ/qMdp2fLnyKhAkxeGVlhf+O4BqDsPHDZjKHs75iBcB2jJR3yZsz7K1o/qxRbpl94ZFT4s
aUgja4lhY3kGW0kQvMVUPbqTZmw6Ky0mtfk3QvF9qGvX26GQL0O2iBUxrOmiX0no7m6H9qm2qAly
1Dg+DErToyrNoKx7zYloyUFfz1EHPZLW3M+qedMXb9hCzIyf9EL4J3Dd6cscm/59OetGEejrBIpT
6EWUNMLYtq2p9giB6oe1JCV36tG+666hB7nmO2HuKUDdAZoDrZp2HhGoPIhucEKtRyyT5RW0vWxG
ixaO5obfSnsPGNW84EJvHqepmjZpMrqnlpONFZSoJkB6AT/KeZnBwrPuBXnVSIvQ3NMnKKq9NTXx
s70mydbTjRo5sK2CiaklGDoHtEPa6XF1OWwYSSNfSt1vXxOtWILWTowGfk0q5LoWOKm0irCcDC1c
PHA110lF2MdFhyZ6uayYagJG4nUTA/jd2+OyPLWoOcl8zOL9v3WrVzZxbZV7JGw2TchJnFhB27UO
6k4/Z2X5c5vLr0lR/8p4crNI/sYHJTh4V7Luy2jYJntcfXt/a77okSlCOzJ3HNIDO8CQuSs2Uxif
zJO3x9YX2d+bkCWJ4O2/eB5/YJj6OTfaKa1pgRMpozj5rHvcselpQsf35y/yjwyM4icfmaTdw48z
190aLIyRQHBKRajM0HhSbhykkHKvaF2Ng2e0Y8QxrwiaGq/xTGSlDFzkyPuhQPLFBPXXz+lmWvxX
b/xPBjR6ImhQVzgB/bkz+205eHZ6L9nRwV1NZq4AQHp19kTDkyc8DYk7hkgaUj+EBJbjX7wzf+Ry
sn5/9ZNlHZZM69wtMyXd0VkqlosbI/bmAGXvUZYK7/Dn1+CPLvBPlrWu7VVvW5bYroB67iMxmnm1
MSpkCvsik9Cnf/5r/sAZ93NMNSR761ez6WwhFEyUQkYdtTCb/8MX8ZMBtemcqSeR0tlOboViwQAK
SKrAbf6qZOAP3qSfI6qHNmmrJonJLwKTCHDIHGI/vxI4+1d5cX/w9vycUj1g/kTqKJytZ7cRHlC0
1diq/+Jm+qMH/2kpiRe4VYdhf5sgFAi8bmKFTIFs/0dX1vnJZmoWjYVul/fGXCsRuAPwaL/Kxz9/
8D8whDs/LRCiM6oZ1z+3TQpq+97X2e1wJhQRrLAGeF+aEdM4mNXgNNc//5V/9G7d/v43C2/qJYBl
9EJtAYydV7vt+mtuQLn++aMbt0/wv1henJ8+2W6uLDGpxN6Oedy6Ua+3vgzpwXKKd1HVnIzi1ksG
xI9Nb95B3K35F6Nf9XgjzNxKTqmdN8mTzdPKNrCRs5b812X89+/L/0o+5P1/PYX+P/+Dr7/LRnVZ
Apv7+y//80lW/Pcft5/5v//mp3+y+5DXr9VH//M/+t3P8Lj//L2br8PX330R1UM2qIfxo1OfPvqx
HH59fJ7h7V/+/37zbx+/PsqTaj7+8cvX9yqrN+AWXfZ9+OWf3zq8/+MXyxa3OOh//+1v+Oe3by/h
H788D8PX7m/33df3jz79Fz/58bUf/vGLZ/+dU4WpozESwvfNW/Dc/HH7juv+XYcAMxzfNi3P9AzW
0FoyE/G79b/bhiPw5lgW4wkg/y9/6+V4+5Zp/d2zbYqZLDT5hq0L85f/8wx/d5X++6r9rR6reyw6
Q88D39bp/76fXNvwTcewXV0I3XRN49fv/+a2HerBF93oTLsWmUBQ2dU5JUN67F/WZcvBele6yd00
f4Bo/DCU9QAW8HT7P1YGfk4tNAr3YI/uNW20+2xxLn2DWFqANUfGqEDSbPvOnYzymdHuahT7rGgv
dbsWWzQWoYN2/KuWjE0QW2m//c2l+OcL/e0Lc6Ca/5+XZtvCAImlXcoU3s/B62MvimlxpmnHb103
ttkf4brmCLmZERDbciNd7+bJyrb96DzU1bLTIIBOjj5aEYvEu+FOzRHJUHtMh+ZtVKnBpj42J6P9
jD6ZTD1Bkbtu37MV2qexVklY4CZFIvdYNMmhc5U6Drc/CpQhGx7QDifbUKfRvVWNc/Z3W5E+KKjD
k6vaNuophD9M9jwHrFX9fTenH4wQV91wjItCG8ikTBtBcbMF2DKKqS09w6SjS/SbYyqq5TFVhbpb
DJ+6ojLGGSj8/aKK4YiiMQnsph62CpPWiGLqGq92HySu81VWQ7kv9fSAyNI7T8K9eKS1fJH6vsf+
gs9HfkbNtwEksr7Ug7bVQP5AXd1xp1pwz8nrsgeS1OQWiHC9rHFG07lpmTtUqNQ9IHIMWyZNWEj1
kqTGfSs4ihRNOt3NstuMSAZOjezEfp1FONG+c1z0+IYdlJ+azNoDMmZXctj1C8I0feaKDV1Fhkye
uJsGCQ4C+Vw/Nk4XYB+wcXl8zD4+di1doRWo+VYV5tupLoj2JiovJP0WJIQokmOTtBvD8p48t8/2
vj4x1PXZyJkJ+GBM9bd2Mopn0tQyIvvb5x4pQWCrqQLxmbEy4yQGnHzVKeLTcOV4yYSfEdfdFkFY
H5q4FUe89m0NNbQam0kQYq4QZUo+gQxzinDrdQd2fHKRwWA4HKjjTeVeb7OrtSRY6aq7JdGf3GwO
HKJmDVh+a6kvsMJDCL+OAhjm0EnG9pgP9nNtZeZWF9a3IvPjg70Cc0pvPapOvJRGDyGtZ3QKFtPB
aL3uTHTudKxnM8qSKd9ACno7I5/rp5ZWH0TH3Skx47emcbuzZad9sHiJcxKLk18Z1d/KIY7Zots7
UoR3nWanYd61xO2mB9Ncg3EijAKQsoPpiHGcy/XBXYeDZqRna6ChdGiqB3tOIshZiWyBWNu8eKbP
+T7Lp7si10LP8Vws2GJrzvahW02QWFffFysCgjINZ64/bAS7l6mblxF8y7fwAnlzl4Zum9uh/11z
O/b41HtxaTYhm0fifJhAtKgfDJGMtGSjSj8+y0J+IY+2IN2qhEZiCRsQxXsFY3jMTgkRhvlO1taF
WMhdDcqKyA/TANqag7UuZym6a2GrvXCsCFY6DROLenZcVl18V6r82nTduaiqS29+Sg3ru2XERyHQ
5It1vWj2FLU5zskx3uepdujZiEO7spMI/RMqpCJ7hsvlHSxFH3nLee3Haxf3yKtRkSdz/m2Nuy5I
8ulQ56uKHLri4CdI4T7JpMA4nCNiBRUWxV7UAIBF/oZEm0A1hCwQVvPGrEt8mJX9Omjdl6J3m43D
eEznBJpioz/aTXzJ2/WTBrlEsVAokzp0YMxSyaBYe69cTxY/84BtVQQYjsyQ6ODdlCZPGUn9G3Na
j8SGuFuOcyJxz6J9yarhBYl1ZKDXDdBFHnieR50zSKiXw4bPDBbO4qgBSQZr110QBeV8R1wGSGE7
K+BXqvVaeYG+zAfT1svAdCviN5p71wJu7O9qb7YC2LK3Gbkiq1F84hazQzELP3AAQTeIX3NWSL7M
7fS1VPOlW7sdEbwbZSNtiuczyBuakqjSjCZUurtGvZbsVGFE1Lz0W4r53mAWhqB037osfTGy7i72
/R9K+R8aAfVgbdahydJzFluIwEb1Wax3EEpfCoWN+FXW2K5RWVfBmCUY+PPxoutYBPRS21jWKPcj
KgQ4J3SuRekGWdosOI2yb7r5eencz9pS7b3ZvndvaSYEhgdC9Ek0EkSCMMa/06f60Zzdq1RmEU30
3rOMme/etLDgZa+xJsdDSWsocgEqM6wM9SNRmPZOcmp81HsCJcBTQnqQEXYYWh6tdfqxSgQowsMz
n+p7w8leZyrAgKKnx9o2tMBptYdxHb5Xg+7uCff6osvubWk7N5QuANJkubuxY3kxvQSlhL/quIiy
YiO86SgQzmGOHb3duLL5iZvxgvCKNFgRDEb+QCpYXZE4kq+fVonGIdfsKE0gWdLGKW82zkuBoNMj
n26r98uDqvMWuFyGcdUXYZdiJQZ9x/DQL35Qk7BcnZyS8mWKsScMzN/7JhcUsPZiN7UVgLzn7pI2
TVgmHP9xllc99TEq21MAZjvsBEIg3bhZw7TuuMzdHEGGoB2txmBNOmI8vHnb++ouTXoRTEQKZMV4
KXzoRoTDkMiwymg9im9UZhsIx7xXZThb5PMFQuTxM6leTti5HQLU+JhbcfPN6d+MsruA6eF379o8
nIb8bRFehKaFAAIvGyKE1YcUzfDR7pwHu7Qq1GJcwr5Be6ePTrObcL2ff/3D013yqXQKltP0IHyI
VH/keTASJdBdJYAlZF1AKlIewRZSFJ5p8w7cr0EXAdherluSu/tt5Y0pCJWNKadfOhD12w2GdHha
b+qM+rsJDB/42XgPNFkF6eKvkcOdmbm4dY2Oy+s71o6XFBiwxBvhtui3j6Ie/RvstelRb3M4QLhT
zP6LHidYQZc1tE3cF0V5FaYTb22XMQX02ULpSGPxvOp3MyK8PYPWKw0SXKuWtIMBBZrWcBYTmKPr
fqtcdwrBaOO7osvOmKzpLHOcsBg1edYR44aAU+XZMItiA76ITMwD1U3H+EFOaGnTWzl76QCMjhXs
q/KeUMJs58Eqd0Iqib3d/5HOSPQML39spwNGvObU+NZTl2QmFVprjRsSxco6x/FW+4oOczpi4NlX
K4LcURj5Po6ri9LqfpfNxOzo42dTqZw1CMdcmVTXflSRN5MWKhswg6roOLwhNt8X6E93vj8+Tzlh
pYmdYHi1rF0LzIgjeSOsHo/rcEobENRmciMEnMDl+vSA5mvc6gt+Go63L9l8yHXpXjlbyDGZd+bI
+dsrTPcAicb42KF76oawafCHaxVKCEsdwfzjg7C0rZo9Tj2ZMkKhxXx028hzmuq5Y5MpcvW98XBG
+GtBLcOsb3qkmF4zP5Yqdvk0JGk0VCnWsbKNULRrIbKSEixWq3aZ/paXnFvJcDk6xfzNgxbbsGqP
SHvYHKXlm4++1z549gQz1RQPkzZZ1yRZn40ZrBUHJCei0kefSMbOtlS0vWk32WKFIDtrrqKxLkMs
ovh/E3Ve25EqSRT9ItbCk7wC5Y1U8uoXltQtYRLvEvj62XVf5mHuzFzX6irIjIhzzo5ipqYxps3k
FX2Yus5+jWMwUQgVpRBplDszZjr0MKHoEkhPjavyt7nhfQ8pxVPl6WdG8eZDLocLJsLkbFea+eCb
e2Gr9MEpe34n/ZTuM9cJbJJ4u3Ry6wMrE4ugEbm5WxZ6qt7o1FZXmNgSsbLvkPE5Dvwif0g7IU6y
No7WML2jXpA8rSQFEIIqCo6nmduO4HXmDZeyIzuW55uxyfZgiqcn3UympyTlhmnGLj/4A7HVGQ/T
1o9N5Lfms/Rca6cnXnu1eiPdJnyqtzL39GDKp3LH4MA95rP503TpWZpKRKNl8YTAcQhrCGcR87z5
gq+DKTc/2L4U059sKYsl+P9f0NgaPynWUoNb7g+CU3oFYbMujvZkTUiszoz/3WUCinJQESLNSVTn
hlHtcdq9gnnY9HJ1XjgQnWvOQmhmcPGtzeLuqbC6NPLNqt0n9XAcBcijQPbsz/Lslz6ls3GaNcJT
OX86wjxOhventKfyANHIOpv+k0W25jqr8zx1WD+LpQ1qYfIiDupPu6ZPlOhf3up9m465YftGF8SZ
+O4E1R4wkK4vVDDr5nHtvZ8kWyhhcCzNI3H1Pj2hJsahX/AhDnl5QOdKwxgPX2IaUelZf1bXuXUr
7mp/EWNoEzk2DTppTBSgbp8z1/aiwazOC+O6jVfpgTvW16GJ1Sb2uxYWE+LekLyi+Fxitdf0eSPw
jJKIg2vA3ah9VCov9qVtaXiV+peZGKKN4KnnuMtL1zdgE3QhYtemrbCMJ1XMGLxO92pG+uh4DWov
f088a79aHtQTFgUwJX6YrZhlg6xrYaGCpJMpj0p24PhT+93RSAoL/dNJtEuaDf5jz0IRUOB9hIuJ
uGNvPCjPRS1pyaegoyaHge0s+EoiJuDZc65cFkBXhMwzkEJ4By0jnFjgfCWHh2k2bjdtUzvMHMqn
XKb1ZUp0ukaNnWUDL2FkIhriK19/raZOdmBV7LA0rHxLQOq7Gt+BIfRn9s4FvtFqh2wNRNOWO99r
yw3XhNyaqAB8W0W40NSUuMsO2TQ+8Jyqbsw2jpZTR3E5tBXebyyR85kba3otWvSqitgHdYpL0CZz
xXOfTy68rNGKzDG3H3FZbvoszq6q6V8dY0nHUNkRX/2j3k7JXk5jfWJ/XX303U9DN211Xq17YA2L
dJShRuy9GkCREDkfXJJ+jSbOIHEs+vTisaYt6PC47HP4KuuKyDH5YO3kg6GlxJGGcsdJHw3V5O7y
H2WiahAIjsk30aIVZuQOGq0JY1vYlxHM23+S5FlIVnm/juyJ1YfXxre/dA9pS3xb9vAXU04W9uPw
jA5cBuixRlDU4ghtmCIpTwgYl/lV5EWENePcWjYW4PQlRisOLXO4OT7mYlF0AUEtkvpYqSno3RuQ
i63y1ylcGjqkRnW3tRtW8BNDFuRLgfu3ndfAjGV5FSmdnhvj1iEKRV+8m0S9bD2WYEYLqYNd6/+M
jZleauxLhP3JOema6+71Ru5F0kSxB/2Tk3xAREUgxjTEOKYIy6HGRDrJ4S+9XbFdzAFuQsxW7TE3
/R3QGBLldzeba87vtd2Wx+SmdcNEtGcCM5b01RZNvKIt7cNqUONRIytxahsy6Noag0wjSXPKGfKO
5MYuQtghHyO+XkN+o94ectPel3JxDrK1P9CmQ/LkJq+feahbnBaOZT3Y7Tlb5m5H2AUoWxNN07r3
i2yKMFQ/+HHDAGVFTlXt+6h5R7+/V1qLfhnvh9gQDx8DwAgysI0eakbyFvu/LdgFf6HBGTVXhn2W
4lVr3U+sXc9LzJ6UWXZtoHBKQCbhROT1NpmgBf3SysgeiOF366lbJlpEeRkbZzuWXNI2+EC8hSsP
CAiNpLrYWrdVeUJD585smOCNxv8TLdjSMKC9JHYxnnMssgkuZzwjuNGlZWoYPJ5zoBFBXdH/0Jqc
KWsh4G082+lC+B4JMc0jfuctomr3AGcAh0ySY7KfyWrboFiSRHahl+T+hjgTiC2CQSEy943aqgvH
BoMvQQEwzCxR9LT+YizZZTGGhclj++hYBvAbrxBMH7h9dXj5p6HW2AFhgK/yyplw2PLUJo1xawuX
ciuun9K5fBF++Xemejv7nSYijHQv66B32w4t6oPE8mejmQmbZUli2lBKYGFZTYgbgA/c2JOflFFH
Rb1ppX6oSEclA14RMP3Vzqw6liqXc4hRYt9hC2UMBJPN90gQVB4MOzTz594bf6mWC96rtnuOE8b5
VdtFxASqq+MeuRK9k9aIN9zC/Q7j6lNfFSgQHkVnbao1Wif/xquRbpgxr6fe6C1oOvrW7cSla1ue
1Gb9XnEshLKJkw2/vGHVr2Uf85zAH4o0/OhVTFGH0fKe3y3HXaV+eeuLQ9VacZTYpOfBTPiGrU7g
PZ7XSv5NLV0Grc6AwqvkP182/ZNpLl/6qOuv0tXqbaxw4bstMSWb32yUdavcYJCxIy7TL0Cbw9nQ
bYIdTXtgzQiual/XDoxtHmUWLw8JoBpfEjhCGox6EBEU6gZmA6/tNiVB3I/Oap8oUR673p/3BEan
m0OYJOjYlhHNq8lJC4HEQocr5kWwswqrWUFgdBTVjYVFIwGV7Fmp7IxlsiLgQjYXuJsMtU7mJ6le
yvwR9EO6t7LuuSaXVJEz3eXpitXK85ihTHjF1uoVx3GKUYogwzTan71mVz/METcd7saTASWMnVz5
q2KRIgfBhl+OSmYk6IOvkERVQQW+su4wYsKL15rggEHwFMa2syXwt0aiMN+M1N7qjLw2ZHgCRnwp
t2HvPUhNiUBJPAsgqNagMUm+afesWOfisKMzqkvDvcBkDGcX529bQH/pG6YoI3EJLEPYPsqzKOxT
PRpNBBUeqiGzvWAuk7elw6MGmZjxA8t0tpOBgyY+1vWSn3y/vUzS+/AxXmQ2fntkwyapHu6OJXws
TwaFoKTtwpE6+cV+NohJjO0j+2m55qetturfNS5m4Ig+B3c7M9Eq/2qM7DWnm4LSzPd1m1rQ/uRp
WfqnbnqEUkvqZW6oWMofCiSYP74WYNE8yZXLirEqaQtA+TxW9fDYmFkW2m75JTP5Qh8NVzumOiAd
A00zqmusQmIleUqBH60OGeomdnf8ZXy/zL7Dydm7svrk5Yw0pmg7YnOhZi6cfPLscrCDCwBh7xUY
/uYl1DLA/IkF4W12Oad9EW9N+r2cTzFzynCYmff4B3IFZJlJB5p3SWD2xlc+4wdaWuifGSWzuaTc
p5q4LIgN82K/EHgM6/nuciA4E7iThxJQvbEg9QU7kIGEekLZBEjgV5GDc51raPwkfP4vH50ft+tO
OHg4gz5twREse/XRu9gondjnBBqTHea0b2W+9a5xiCc+n7U8Qj8gA/gyFKQAICJsnIFzeCptspM4
Z3eAAebcBAY3PpnzzhhI49pDdwf93MoJLlOZ1CEaF5M4Jp+/AI/IcwHFEPUby6w/CNa8T417siyT
DDodYQix4sbp9kIabzfYzQnJ7tG1LUFBSxo4q2E2cZ/QnRcpDQS3LphiMtKijEZlHgdKRnjZUyAp
UMc+WioFMjS/AjDt9naD41nXr8AF30hqMJxC1wqGygQD1naBjXE8mIr5WcKkwHNAx+Ofh6F5J5rF
qLM+e51/Gs3uxzPkP1tMZALa5jb58buX2nA6pkeiEj9t2164en4nT7KPjOGJqs7NKqotuIytQze3
4ylkflJtaK5lYBEaB2umHpyiZspJuIKk2JueQH1rNC2jWClcxpNZTlgGz2xsRqW+PnVSJqe4c8O4
SdgvBCN1M5PwJ+sL4iwemQdbjvExyvinGDB79fhzt0btOREtOdHBodviJzvBXuv3kqUeVT9aDKUu
uJfhtraTHbVTd9K8z34Y1anziBKnbQvCKV6jCT7IpijdP6OifHFEfuiFuZmbYT5W7f2YbDQi9kQn
l14zD3G6MNTI+g0+z/dMN6jKAfdFZk4mmsd0pYO8tysf49CReXM9hg9CL4kMztNWiHUM4kHcw19N
vLFT7Skv23s84p246xIa8Pk2M32HoVnGMe1BtpDw0wlV6yShmiZU+eCegcsy5gHP0/qUWdqY2Mem
afSdMUrtoByODK8HIqVrvFU19jGbwCN5UHtbT9Z4VOt6wChMnEIt88VI42ju65OFNe+zkuvz4r/k
uQ63VC9TJj7TsNVAFkTS1ygVCcgG1pdG9IoxAzDK0bp7Jzx15Mz68C3AFGDFkgZDdqPLH9Ivp6Gk
MXTel7b2iejXXTDq82msjTe70xi74SPCEdeDT42Yf7ShFWcRoZUhWmJ8mp5e+pExZvLEaOe6EiPc
k7hizMD6VoY+zp8a4E7W1epLMRP2bM5RZ56C0ZizaFHfZkugx12+q3mddjZcLRMjZ5jhtg8qEAQb
pdk/BEH2iYjWxdevXWvO5MO9mBPWM2nhmufMT/7VvckVXesP6QwHT87S5AwhK9g09+O0EuWuMpmM
pMN96esyBsKTydtk279TOZ9o690LG3O3GNiYGuKwjuKJH5RcwriVS0N5EZfzIZHFUQx5/ijq7Msr
iZI3JJI1CMbQGrPndTD1HSJre1SMBx0lOi6ldNkYWnw2p/rF7WJ9W+tC7kRvBG6M2cfPwHmS5PyI
752OZQs/gJfxww1xZZAEjSL3+2iF/RkxL4R1aYWGppgv8nSGuGc3lYYxV7PZeKsljTiuOoPPTBMb
fdayqPc6fdcq6lIMitmuzPsHtihZOxNon140V5V034mZBjSU6cOggGVJ8SbVjTGqrhhRM1hTm2Za
D27mnYeuq46uNRvHtrW/CpQdcut9unfm7kj4rXlkNe1vGhsfVZG77PRQBqovFZA+tiQSLbn9S7PQ
ngef+XGjb4tSplz4pIrUYMz7rq2OvdGsh9qq7COuqGi2q/6K6WTctsY2Ax2JIJctV8Ex7CE4f1J6
u8di6duXafLopYqKS3sW1MFxx2cT95eCjN+lp88PV6iThJrv++er4ZrGxDvgRT7HNTu2XQvy30wg
LWhXrKJS9yMvFb8uHKrRFG9+1viHkcLxMDbdIw3no5QQsFp7bncU5CxrDImSPJgoPY+eRwfTjkh5
vCwFBStAKC0v//qskgKp7DdbcJpH3OAjwzVwEvE8RIVmUS+4mxHV0hHD36wvoBfFEyS80eeoiW2o
0IbhBITWSDPIKfLnuNssa/rmsMcYZuHyj9xoGtac5ceG1pqCK802fp0+W63ib+diwfKqfgDrQX+F
00IOlSbAoX7BY8WlyCbbwOlyyoV2U+eGvatWmk5dgYEF8q/CVt1F4LseRpSagwpczjEDRBMaeCmo
DeV6E5WitMdCCxdB3xDgZemrXi27qkY9T2K2TaoUiY6Z0TDA5ma5ngWCi2RO6dUbrBWsX/O6bmeQ
MSX00Ts8UbbcurHvBvrXavPGQqHIR2FdSLesSEP1umkGys1UB0STZmQtCC1C88ii0dD9TVm+FFjk
2co5nGEWMVTGkEBgzjtPM7VpJaebn5fDU97gw+48/WUqa/0w3kEzWcqBnJrGq8VKq9j2fr15dK5z
pd0mtjhEg6G/+SAgdzH/QuEV6hgTV5lImcMo7D5Yx3G5855eZ2BZwmpGkqE5od+CrTwTy0FSbdTe
8ooqfIC3EQ7clB9uDSlG2PnNwMqx0zS7fXLNRJxsx3kFWEo9vr4TWD17wr3ac/OvmHVeK+e2TIDJ
xpjZpQM9CySdbls3/vsCrDSCTMFcoBpyEn4iqk0IkiYfel2DJzKZ6s5+/OS0/qOKd9pkf2j5ssvb
yg8nv/2wbRBRoyX+pXewd+WqY0c4PZgc7yA42YNZEy+57D+y7F881l9Z8psMqtrRZJztzrtqy/Kh
qo0BlinIEnwafPnvpuM/5b4N4XWRKVm9U2UZ5B6MY5e2J50gP0kuMQfENk6Zvgaplf3iZ//wUcHp
cH67Nf21OGBitNygWvJPsqzh5H2wpmT3yz7WCphD86FngOryTv818vmgz/LoucuX37gHdmTgKjLE
lQboRentufPNg5nBWR7m5/lPX5MDHJ0V8lT3aDbubpUYlevi00IjDxZT1dF9Qc39z4LO+AvJ/3HF
v535OCYmcaBSXjYq9rc2XK6T5ufQReIVmJhepY9+x4xJY4vJaH6j8l5QIey3eMl/F5CgkZ9TG02t
M1xYjQDkppmvGRurGXotOyJZaJ54fJ6nVLsUppP/meiLwzhO3EhvWVM2V173gM3POBvzuqnw+/Gn
snVLP9w/MKEY/MVjgEu2qlyLw5y137nM27dUcx7V+gnOTN+s5LijMcPvAOZtOICHjUa4HM+NbcSo
fmYfFSaI0dZuikuSqQrenvGtFwUZaJBRsM2ms8ds6Wwaxrl0vP7F4OSBqwwbkeWQPYb41tqscAgU
imVgAvGOJETujeNQ6biJ+CIdr4WJ4R5nF+ld2klKM8iMYXZUKAqQsjPeiS0/t3NMWXqzauwzaZNu
O3QMIKXd7AdMBDsjRnhf6rk5unfeEaCah1XZyW50wZmWvL1AjosdGWZ0j4WUgivWfVG3Vy3zASjZ
VKHN0m8hQc5HfSBArP/t0tKJ9HLIT/XUMgli/azN4PAJL/Vboi7eOHbHRuK+MAe+Lr9JD6XX82Nx
fkfW3c4/6fGWxxWMvK/ijZGAoINXoNFSfLUGmc0Kq+/k97spIXQLx5xSr0TwsUvlbmOLzpQdpNO+
5OQKXc+5DG4pXxyrPQInzPcuYLGEsMGH2/wyplUB8iiWGtJqQdaMCED3LkUlH1lpJPvEkTpSivMg
co6RPKmZK9AnTx4hk2z+NOMZj9Ai0pPU7X6rmWdy3xnDCmj6RPyeuWsw0FSatssFXgG37LyD8hSr
HlfP5rVVu8kfjOPo0UzGrv2I5WI4QdDrtgTgWefBqN43VmOT0sgdzJVMHK2Zg/7H6p0Kq2xkLk6O
FOXHV3wKxmWG7NgPYdr766d5pzLahhiuFBPVYTbpBZ0qYepJqVL47nI2WVaFP8ry3kSMOJu2DTk5
3izp1PqfeWAMPk7rD7iC2zDJo0R9OI/+kL70YkqpMj1CQRlSUT42cMkXbCRZFk0KRkWbuN8jkSiG
gfdiLcP/cP/D6s7IjcWNwM+rD7GQwo/Zh1hg1jtGiHz1Crp9CUCXHMGXE+ahIKNcdvIC4CgQwjCF
WBmUq/fgJmsdmDV1CBnafSEhcUmGcdOozZ9ME+g3+Bf6nqdw+/jj80LU0HKqiF0z86d7d0os9m9B
4+qZHQYM4088W+6bci00QesAwetO8Ul/uGCtERdC13q/dQwmL58oUNB9fdt9ylMf69BU/6t64kJN
6/Pes89hEqTefflcexlDtfUQY7cBFWoZeydWcSjS7saN1l/mZqIXxlJ1QGC9QNbKj/Y4fJSNvTKw
wlAI1u2lsdl+0Ao8JLatAfBofhKQhVpF/nFNKbnNYXqUmjAfUi07mQX2iDEb5k0NaGonzbM9iR8N
KbXTAPLMNKI4A9KbjvEK8RIPUg5rtzbL72T2brMOFmRhXHaei6OjEaGHrHQW6XSbAJ8ZbvxhTnMZ
llW654kRABOACXBdodY69k0J/2hTYqKMxIGy+zpqCrJ8w5JYUTn4V+j8JwNQVZgaaIhcCEWwGshQ
+NU8E6F4dkryg7IcQs0rH5yRTFqaewgPy5FLoM6DNP2p0mHXWA4iTMojhGaiI+CERhYSSoVHWt3z
RlodrY02R0YPVR75klbJJUwMJzfb6XobCkbGNCoSsLdG45DHNdwSOvaxmR70Pm64XTu44Yp3qKmn
r9nezm3znjYmDsY7Okm3l3Bh4s4V79shEHtOHhd1yilkVPBjh4VzD06Jv20+vZHZVGpYd6jX/m5V
nC88fvfENyaKzpj+tEa+kLKZ6Z9NhPakwsCVc2+Bj+Uo6tob+Qlqci9BDWFPC2gA/t+sqA87DZcT
NZaqzGuVfUxpee6M09y2z40C51HVjB5yWsJy1LbNWjxqR2cp4YDRExs8QYGtGV+eXr9bzVdR8766
Zb7trCIO6xZ6lqUQraaP3AFvS1pvq3Q44GmXRMRkPo2LwisZNx1fsVE9K0tHpaktvJZDd1CL8QzX
9QNnnIqc5neU1URUq+83aHe3DicjOyM69lQ43CxZwqUmvedGzz+H3Jehv8NAgyrVdL+Dan5jr0vC
GU/HsFh1ZGDo3I2z/ab6+24ak80eOoOgcqForiwoUsWd0lSgxXQDuyEy9w+C3K+FMBHkORpD4nnf
iVeilOnXYp2Oo2MDARy1IZxRmhlZ0DCs63OXM3mZ6gU+W/u9psw22rSnxkeTq1wEXC2h0mobZWxM
3T/1ufFXW/0P8jTBCkkn8BPMldMonwrH/qh1ZoFjjRVjOfupDjlKuAwl/RWop/ZuLvkLnIbBMvmV
PYWR102+VMNbM07LwZUvsp4/sNeaW543yE0DI8W14wBm64COGSNjEr2fOwrFcSVElbnuBypvznz4
gR800hK2D4BwgBLd/F1gW2xEsLhEYrGxccm7UKrl3L8THd3KYZxOPmgWIBJ8UeaujAf7PKT9p8Kv
uzjrldeD4PtmSWZ8dbgCEWPaXekN733Ko2ye+sVYv/kuXzUnG65j73yTlPMOWQ6ODspoiO5sRRO2
7gi5J5KJjao0UMcU3pXBNN15O/kPPRZciRxOiHe5seF9EqIMcMDELPdNBpbqVOeeDDjBYCec2D8d
DfNN0wXAZUi7XTefhTY+gZjvCXo6m4rIxaOn/gvgviBl/DKItwLFOIAIfuC0nQqa1YBJXw/tVkAy
kgkeIRlnl9ERv3Pahyr1bxop/1BviseVkhjfdY0PTJjyaEzFH4/VT41GgcyC7bCXBbIXodgktx6l
Wl9VMgWxab5Yos6jkfH/OuVrxCtv3H0MR3gKG0srHIC0xbSVjflX4eYpEje5sQuEHSRdA3lyvOW6
+1gMJcYubA0yV7u1mbghs/ZaNZbNrKk49jY4CyizORZSiD1UnLA8zTMJ2rz7TRuaKQlCbJPi1qPi
SPcl+8Dkmq/HNKM9z7Ibvq+v2Zke7PIkEN5Ck5lDAGAKr0FSQjDhaEHf2djsAKDswjwypZfk32TV
/9gokj9AX/3nDc0JP94U9Lb8FJ14UR0nv7bIhzZTyylhnJY15MvA3ACl2kvLcHboM0/GivrmzNl9
VTxsEPyb1PgYkVj/iUXQYuXvPStDRkbQu3QO/ki7FvJQdev7HPffaf6o+cbLApQscGJOquXu0naK
c8EYc0y0v7k//tfzENDncvwPSTgmbR3xJv3AhgVziyy1TBpCub5XWvanJXUuW2/e2gxqp0U+1srL
Anya29zOWz4ahUWWQf1GWm/xMO/UiGOnZxcyqf28DgaF+jyN+lk344PuVR9pYnc80Rb7YeCErpC1
cXjOR1AsH5PcrNz7RCicddfMR2tN+OZsKypk6kZDKt/tzC2QXC9rxs4r0Sy8TARjrSXugwF5UVTS
2y5tv80RYMLKL499b5ghfzeUJpBu7dpjtojEbD9o7ZpA7qwffFahdIRcE04//h0XQFN6NHnAbliP
+iJHbAJdY74U3asPOUf4ceAPyZsl/flYFpYXJT0m8KTsqodY5Y/UuWRS19l6t3vUOwT7rumyHV4u
HAt6pR+7tnnKrHi5CAdWWNn3X2D6cP24HeZIjpptJrplW7boq1VtImbbIMpV6Y87WJbeyRML0Mu5
RJ2/+1o8l7kra8ttpiDp+AeddF+t1r4GMX5MBrZj6GnJjdpJxG+9nsKxrk3scly5tuke28rBqNsO
9Va3KnWye/utdyooG/5sPFvdH53FGE9YzssQQB63BqSlLXoK3t8mvblV7e2BKe96doqc+mqFRZDN
6SmekrOljoXNcpi6lkeWYS/3vU+4wPuUrYCOBzawr5Mz06g/WHzWlymnYYT51W/02s62plsNhAva
9jrF5oFUER1W2QwMrlKxVVNJsmfu8vPgcbFkZWFHJM0bCgn7E1RLfM76+bmPjRVrQzM9rTk1qhAz
O4j4XwmovTMeTNp3M5VsQ+vcHXOOfp+SsnumXaAir34lZOtspUHus2afJJ5xU5AWDgYAmRBm99mA
33PgC0ovZVPz0OrJcS3HJ2tM2z05ohc3ZTKRiB53VImdgAxBdqodOO2QQfZsBTFI1CtmyYYEwPsh
xTOE983dDaEQrbk0x8h3Fl6F0QCtIvutWz1XrJpjhkf1vTLJTvAhV/QZvjW/O52FnS2ihL16cfkJ
e1EP12H4FRYmHv23iNNjNxIKmD1elpT7dtf41QXfEB5ldhRoOuGKvkhPmXHk8UT4yOgxZmz+wTCO
H/SfrOZmmxfXA2vSkl/XEudZzDSkCRcgGwfuSyXs194+gwrZej11GqBXfDBK/+65pAISGtcMLypp
iKAXnoF08DmtmIuymqBHbxzdfs0Rc8aTFHmC80tCPCnGjQPgqw7pfZgYbQaHwE/8lgP9bOL2Q8jB
wSvHBWnUkfib9OJi1fGhgM04GwQujPXLHX2YjM2P3jCGaDoLDTSTu3GxWT3jlBk/TpIBLmBUlq+Y
tyUWzhxA7ZDwnMoCdWAwXFTWXgN15pcrtyet9H3Z23oCyTOEfdE3DAz7n7l0YNdMiU3HosrNZkhs
9zIarb4DC/gPoYvNLAffLBng+NYRLgM7zEYYmzR6YtOL+EKknviYZUdeOZmXSbcFFCV92bSLs+nb
zHjJX+iOxL7PsOdlKI0RLG1o4yOCK+u8YmkkR2aboCy7Ro/YC4YHrnFYN2JoL1JVydk1HMx9K+dc
lkt370gKl4Qm3xF68y6n1dq6s3hvdeefe/daDE7aHdgrtek6Yh55h+FisP95TeN+OuD7kfFxPTds
FUD39T7FoBVH02tVNMoCEyo2oHn2/uk2VD81NH9rkapHKeRPmkzJjow6pkldqpNz6NsWJJgH92bw
jQuwMQOFZsCAymqvyK+N92y5VwYnwAv5lU0C1VVpvXbBZE04pgUsi+qkgxDBCHxp3aTjtcx4g/Jh
M7nucSU8um9s64nfLl1Zx8S/9tQ5I2Qcuv30YTHm7DV5mx39VUmL0ZKWoCBKThLMFYA7WZBRXD3h
7csqeZ2qh36Jt3mjaNX6gv1k825g3c4FTEXkCRZBuCnqYNPHr0lMwZ1SDoYQ1UDbFUebco6NPDxS
s/toIKmglPBmOx6cpSV0IFUFZQPrkI1fQav89wRD21Abf6moyq2p+c8Dhn/4THXLRZ6djLpjU6Sf
XtQ0OPuqoTEd10nevMzfIzo+gYb4I1tWLcsCJ91CNiXViDXVbKZxc7ZlGRNJAFbhAG5ZA5QUEh/o
s3a18ounl6llVZuBP3DvtfXVLPGhk9w4FTdDxBWDb+If0PY35QydYyKYGzlGZHu0o5YfvzmuI+Dn
t1VIISaYk4WWTirCqEtt27biBHTbZlLjNRhAiT7oYTs57a5K6nctFiTwKhXvK4Y/9xI3HLSfJR74
6EjfcWBgX2mL4QD+E2vXBMKlGrm+73+Y0J/7lB+HlGBo0zdhy6ZLhP4nMRaUXCq5CJXym909rbcZ
Zjypjl999QqWk6owKyWiBGg9dK/shaxR0RwWSWPxxxvJMkJVfCqDaqNq+V0yjPjjaTgcmtUPhtVj
d5N+auI6WjrvxVxqgkaF8QgH6jgMJBRWZJz8utITgFtM3d2YFN/Z8o94C1TDlrpQjSl2uYLZhXMY
SisFp2//GGN3IVgHAVWW6CcqedJUIvat0R6nGV9ltp2Y7TPl8wceMja9ytS8eXaJCTCGYsQwPahn
g4MZ1C+Dp+UBiBBfUAfh6r7p20dz3LVj88nKSe6cyfhxZuePbSvKCZm84ojCMEXuUF80zMPwMamN
m+P9P+grxKBc5MwOxbBWGGKTi0iATsca3cPIz4BuoW3n/DqnZGc5LYcIa6AOhVicwR/JQ8cuVmjR
dgjJrjpTLNNOenevpe090YF8FYJ/PilVRAXJTJ1qpR7wd7E3MALIJrYQ7mBKgX+ZrGd9rI5EYk7G
Yn6NtnYd73NIcYRgjBl8tvajWepBL8ebQZvK5JCVG/aetyr8H3Vn0uM4snbnv2J4z4uI4LwVJWpM
pZRz5YbIrKziPM/89X7YvvjszzAM2Dtvqm+j+1ZnSWTEO5zznNkyfMn11XEBtlrJwt1AUMAGzdiV
6FKEsZzHzj426i0YFHUYyJ6N0ICFk3t7SJOTuRS/ZzNIHibyQh4YUHCzYo7wqvimt+vAEFwoKLuV
5tnMW73Hv1nMSFI7EcYsYARQRXteh2jmfAbegSiiPgpBQkCsqEVyBs299d5N7o7Nr19Z4Eqp4sAQ
Im8uEPki3ltLavWEnlPfiJa7wqYyjOO9SUYLIjbg10bxBBiNBizrPfYXhaeBfYFwpaHZdHayaxYv
EXO+jZ0jGgom/s4dg7bXaGmxg1yDyNEx911BBptdPEda92PXLPzK5q6HTU6dXKMXK2Fsu2DHdYFs
s2AssfQ+cnHjoQxqctnqGtpnlVAFgSvbOq361ks+vLL+tgMZHInx84g2ZYYHPFvro4rHvb7AbH1X
4fhkCq6UqYk3oSvuTtk824wKVb48gZLE9cwOpavp62SFVldkL/ag47/Lsn7b5mInxqo+NChGGNSV
O2iS2qarq+OQtM4enX606QhLRHAedk9azUi4gW15AGVHuAnhtXHuEBYr+d1J6UDgMYi3dnEuY6Z+
OophX9NXU1pIXkwTvEe1OmHsOxWNdaEtfO8ysMug+erAOsWjeoYltk/CioYsewNvhCr9I4qq9pjV
C5VVhgZFczcZjYwXi+GlxjUZzdFTlIefM5kjG7a7T+jAX3TXBnA+/QRFT6ATGWkDeREoaFkhacNJ
sooEwcMscOQuV8sdadE37LNdxcSH9709Fw3WG4sJYb6sXl5V8FkSLmrk/c3l296zGaefEq3rEUdg
n1jDnjFBpadeHxNvMRiaKKfUtlaJXMiu5wQYqYj3GuzGXa1Zpy7qshs0ud1kmZ/TkNkny0YPzKCH
e6HKKaJBbRfFPF2Iy6mo9ePMl7p2yjtr3Eoak+30WRvRvepQzbnLydHqew0YLzBYjeqxtg2y5g/+
Fjwp2uQpcOXQzJh1TXWzzyuC6maI0maWvQ7K2F7LQJ+fy+ARn1OGKEjLPRWgxJolI7Hz3BcZOcVM
WAnOQ83CnbWp8FUBZvJRGp7jbiy9WoK+Mch9ag3SHxqlvU4GO/1CfcLYe6pzBZ2OJyHJJgQfnLZu
P26XifWW7RAYa5P8OZaRH5fmr9hl3jfFKAmTKGXUD1PDttHQsiBhWpesFN5mq8zIPlYE8GCsxe0i
mm1LRenVCVValA7v1Vpvd9WIVJq22mQAi4wsCB4MXq66qfpTihbM78G9iaS+1PMQHJSwnwMzOkLO
kR64CD+VZrMLtVMQ9bQkAy9fjtMMC2B9WSALnOZoPBJEdynzoHrU0Xruo4Uz3Y1O0gghQKLc2DIh
fIC15e7EjELaSWn0R2ZIh9IiU5k0CcyRc7DvAWDykcSgQXVi7MqB/B7DbihM1pOnxEpC6MmuMg1F
JnVe7huhH1LiP4l0LqcdEsk/+QtLf3FnGPzIy6JdIhawsutITlpzH6rOSNlQzb858ZLLGI5fcxdE
fjQ2k99UerprtBGNXzGKk10j+yRv4VigKDqMDYMo0ykvrjbekHVYtjEj6iQagmzm5VDVg7aLc332
Y/hLly5kNmlIQmQLogsueY/XeX0u0AkOpwmKzCG3i79jR8q0A0e9U6ALCMbBwW3JM/3Te12ASp2y
326LybCeumetF3804sx8jvZvGQw4TRmnq6mWe/KDU9BbjJAvoR2N98owPZKw+BLqi9nDTgyriXHw
jIo3Qd7MwcboHsdWg5ET51kbMgHuK7L4cDCf+snO9+Eij2PXPErGTkeiF17DePITLQ/2srESLzdA
IjcgKenaXKgI5KWyWSJLoVNsjcxmKbFojXTasXhuKXS26NOZl1DAbwhmYY7wSIpthSXNtDxKPxjP
lnWNOXh3om8/LGv4FhFkcAfrbVM8VyrfMfjIwaqzgIiQDsAHzNCjYOXqAVZ6K+8dZvNFmMMrqpru
kd/ziYQXm+pmzeYDq4ZAloAtL5qW+ljRr/E+oQ8cmUu4skbQIigOJ8olLbk7pv5qLWwhTH3ypsEs
vK9ZND+6XD50N3oM4ro8WIOFbkHXvxhPoE+vq+hpVYRExvwl+WPCcSVPtELXsmP2e7AXjTlLFL+Y
OX/WnlDgBRUPT7m6Oe4/vLy7sZrbERPGsPorSOxT8LO4fPNm+YflQ7OrQzIvUGTBOB621YLynfXm
lcod5d9MUw+zdzhWxB9tbOud3cLnoCdfCVoylOv1JhVsC3X4cyf4k5+mM+k8bSx9CwLcSKrvC2iE
85OZjMlVW3zgxozYw8X1QkWmTwzF0Iu5Uv1Q8t+dibXPQuRxUhKWM8QsMm2xWr86PkjubmIWFAJE
mEOUTyNLkZ75m4fx2X7lqgPfOmcomWR1LjAPHNNknSVUHG6JORtnPKTwAcrwbkzAMjivrhODdyI2
UOqYc/0Qgvc+pFWBWscRn9iV6kdCd3YynYzvkN29Wbf3xsmOuVPMD+VgkQTKQH8ck+QwWf3fsn6e
Ses2ERvA+j4tlvWbHKKS0sr5g1Xa2Cqrfxd9dlvjdor6MnWIEO9yFLwQKIigfPYqFufAcr9N0/ms
Z6LwyoQnkf06MR7MTPFodORqee21nnYt6RgbkmfPeJ0/J3ULYtO+Fpk+blRrezAuvm1kaezgLPqV
/DXvL70VoRgHeNAG+I61wngyAj3ZZjP3TJqwrLXIGDmUNNL2KIMvcIvbjmOQS2adxljVM16C82y2
V/L9xk0NIXxbszrZjw6xsEu1dKQMqD+pYDsDYRijxbA4DyQxc1EwAhiQPLAZRITq6NZdpk2O53xo
X8vcvLUl4PCeDNuHiJ0C7XjynOl9R1zDCJDfbJp1p96ySpvnbdyH+sky8pRQ93Hy48Ra/Sbzb92W
xrkdi7/lMqpbiOhyr9M7eiRqbGJK8jGdHRR/2dcAqSnfSIcAhQ5zEcWj72CVIuomPSQQSPEP3ICo
AtOtIJXP6tecgxw2MGgvVgW5UcQ3ZzD9Vkf7bjXVsCuFdTBs0zk26VNX2f02IPAT7I21JwT4JCbC
2HtY0x42KH4UsgJysnwfzFACIGXSOpGUxUA4XudAHyqzJ2IBYUhg7KDZhIrqIey5A3uDPZTRvqoA
NWVW7S0XWexst+aGiDdvBC1AxWwT3ounQur2Q8PExY4xznEzbJxIL89WUjxGRkUGzpilz1D7f/X4
hsdSwZrZdkkImYbcs1UQlW0TRAMTO59NaLTiuEjnbZzyu7QRuU7Juw64c5tOuzkLnrK+AyYS2H5h
Krk3VAcWq/jr0ov5DPhmZZzzpBTgJPT6UIztRwYfbMf29aJrCIaoAdQOPE4HULZ7kmLoj83jFIfL
1e4K4xqOUuxt3F/zYByYVrLLmHAbDUTLrfYOL5mq8YbCm7gHaoiEsFlcRW4Nhyt/7VX1koZdfq/H
cpeH7XDLC50aZol+TMPk3UGAt58N10BpyMSKUCHCgnDyXoc1NBKZMVIZOe8HOYX3DOO8LtkqwUbG
rBaSSUPQ2LythKSOg3x40NIQ0RE5UP/jlxbm8kR7tLfrvtk3tpZdolF0HvE/2TnjQBt6M73olQt7
PQ0+bd5FmInPpimjpyDX+rOxRNaODS6op+wQqlySqK1XNw3I+M2kvyd9W2M+xoXLrHHgB6N/nq65
ufrLCI7ZkVLCtUsLfYqU9ocBncDt2uXHMC7uWlXOp0Gxe3br8N4plXxHLU6VZLhZNU72btB/XPuS
xWBwgKhWx+AzrNOvpC+PNLPVg2Wj4TNN45zOE276Uv0psUb7vYWSju/PuePRUoF8/Me8jR6ccK5A
u8vWFSeD98Az6Xx9qdWTl7uVfVaDGPk2S7L16n7ZxTNVYFIGX0O2FNdwLm4EezDbyMqCxSd20JpQ
MsdwWj8S2nhyR9aB7CpSn6qAk7JoTRx4SeULmCpYxFNvCjL5kNDnk+BSOL6cS8mtIuyrG3Z7HOz7
drL2RInYPxHmzWYBWmdlFWr2oD0HMxZ5pMNXVh3EviQ2Jrg+r3cpYw6vLNAWVGQ/4IGd2iMCOw4+
fPO4+tcFoEOwusI6IWSh9l2jgqdgolcetcD6WfQXJP7bltPiLKwEWmzP0m4AmepXjgbbMlHfZWGH
H6UZ4m3PA/GYGMtnqLW2b5EbdJoNDhVeVz8NUoQMayfoCojZIUpvJVmUs2B9N9zqXBdZT06CXR+X
bPWzMB/Zk0ejEs26L2N+HEzICE4b+HPKSa8isugm+utxMB9qjuuHdci1HdKSbpimG86s0l9F6eT4
Cvlb+hIoFEvWHwLgxdtIV+3dy+oSRDDRS/vULOab5KbYDUSqt/NoXWoamghqVJkMULIK/HYRkROC
ZedrMnV/xHyxFgTHg1r6czUPuKXy5RIpUz8YnAxQNqC5FszhSHRBaayfLdv608qnYszKG9/0aUjR
SjFlTg+o9Rs/NRUYLF46jhT1oBcBC8v6hwF67S2E616qMNlWA6GV5MB2nt3H2T6n9MZWJrAwo3Bm
pZb7/exmPqFpGIUKcRfxmg3DRBvCRrxXiGUi0iL6tnucKjfeE0HI0GGMg1tPYkxmIUuPbJxxC8hd
4Fo1Ou7nvs3ug+QAyerBPrWxds1S/d72Ee+j1RWHQiwfJH3OO0wQUJtyYmKyZEfgMq9Zcf3ng+RM
YfpnhzR0CMaaaAgf4iQ62mY/nSvmFmRmwuZyCESqZgI/Vbu8EATkd4SS+4lpzoe8a7/CaHyLO61+
qhjqe4k8OEWj3x0W0YeobeEgoCBaWPC+liMEKIe3hcGISQoq1scjW4Pey5tGnTS7oLYkHeWE5O+H
NA4vhlx8Y3HLLTKK1EfDW+2qODboedpDII36UI5oT7K4q70xNYBOpM4eN6OxV4YjSag7NcFiPg9N
VzzOtbzH1Rlqfv+LXZF70JFasZ2fA1xHuh+nq4DZjEAWt7+retxxqhifwoo922yMozsviR9ZuByb
nLDmTjOfNBvB/GjR11UWVScjMwLWKmS6VFlW2e2CADMCarYNQIDXCrXcTo4Ac6z4MSijdzBg02aZ
c30HkehCUFB4b9ryr2Oi9opa1e0yJ+whte2NqnTOzRh3lwrBBCI7FJPI8eNDk2fbtFjT07Li1clb
vP6dDURswq3RwtgWBN20ILLPiuDZe4V7fQtsfw057/7mdp19TqI+VxbZ1fZ0mfUT5unWZxAcbvPY
TcA7D+SdEYxyIk75zVQBeoq2A2vU4hqxINhfCHvJiL2N3prWsD8shxWNUTdUMevf2upthID1HseE
B46NtZKdfkdpNl1ISvEWxT1KRtc+CkOCtAznuIBtgFhtes+EoOgoDB0i06vhjiz1GMId3CSyfAfx
HW31Rj4hdXltFQ4sUxW/UrG8huQkqFybr5nubE35GLbiMYTkEgiLFK8eKgx605+iz6mHzaxnLFK8
oWh9aBxcTEInQWkW/Z7VqmdVc7ezCZKcQP1ggOkQtzb6pVwOjW0eiSVsdvYA/MYlEro/5rPNySqZ
JrRLXvlNWUaASh4iB8ZRlwx/9ZZsQkIYnSD41TuNydxYvRbJ+KlrJrlIjAjzcBUFqI80NS8hQ/GN
3saFzxzfMXCzc4sT3FOzMR8R7DU8cOVwxxHyw780oDyk6NZRKm8YxfBTa0l8tLRvpzAY+eJugJQV
0hoibGFa1JLAsck7uPBmU+GSYrwYpfZLafUaYCnzxYiXbGfUD3m9chDAgyGkeoxGYD9kT+MWShB8
4LhUx0WBmcGUm21lV54HmymFU8k9BTd+xUnkx3pk+kowUHvKhc7sDepPa6D5IXWqyCv4NjWa+Bk4
RkNi2sRdAimoi8AxBcupTfSLzct70IJE2w789yiPgG83g9SvQ3kRQXQ342R5F1B37AHfuhaX3bZC
H1wPE1ltCzV3w5uyT/KXiJCqbe3o0RcJdF074rJqlPJ723obklQ8TH1/r/jiGAFNm35QDOFGrNTU
m8ujmyXTjkUYGUZcSIyfV4X1YLQPQpIDR7Q2sX12T0EWgBhnkkvrWUiIU38w31gns7aOYZjfCHpA
+41PzBltCPnSWW76Ddu9usThdBuWdd8YR+aO1G54T40gvX0h7sVszWnfs3X12hJDBNeKdVMoiMDn
ZBvCHfo/oc9xQQfeuPFjY3UEh6hp2LsNKSorzHJEGrYLZ4ATY4jybuzRRpUdE2OOW8lCEHVSQ1oY
/P5hgimHLMPuauVVHfMLm+y8QwVwzMPf3Xtpv6T7uFGEWYmi8KcUz6YrEUDh0RrresRB6BJVUhQv
BIp91bmhnRxqkdRN3Esrx/hx3UWpJa2eSOG5ahnPcR24t0JjXRx1Tvg0BeYWLqd7aMfwLuaMdRAS
6pGci0vbCzYIHdu+eJySHSBwJJoDIydHBDd36FykcmF7aDLrF85qeeDpQ4+cdzequNXmwXSvw9Am
e8z+stFW2U2Tks4bKURBSFonsnvusgsSLI51/2QbbKYiIiCYTcmz5mBOXAbsP22TOS9hi2YdHWTq
+gR6UKnV9jWd1CtjCNINyF2nPDFOidFiDhLVdxJU4mKVqO0L8hO3WR5o23CpwsNQsn/K7m1zz7ul
ep6C8psYJaSp/bfefkZDNkJixI0krR29jflY4InVhqg+OgLTlj6go1nApwxVuZCR17zSRxYngpnp
ZAXNfPVB1FL11eS0kWH1ZnWJfKHA/zWVIai70jyrjraJGSYIKEiwh9IIyETom5qXfk2qZBhhOZ15
DlscFFqL8dpYgVkEXR70sT0vTnvq2ly95fXIYtEchzvJN3+VHXCpC/m5NDXr2ynCDFibOyvXdV8z
9XQfFbBTGVMDvDBn5u4yzI9NciM75WBP+FiSGOdpa70JWLN6E9ArO0DFCuO9In3Cm3JQBxKyCTMM
4UdcwbRXF+kGh1FHDxBH0bZJ8aiNXC902r60unir4XlImB+tbuRXpRgHFMWibQkfZ7AQejBKH0Ji
DXFKrLYeDR4KRLBNmb7oRXkzGimPdWNx7oXmwYkBUHTzaO7689IOs59mZAxQQdwU51nGnGpu+l9L
b++ambUEepRsI4Pqw4ASuCl9tCHHjjykDeq5L0yegoQrvJR5/OFOggNMg6llCWfDucOatNbDy0j7
LNYkRIkurkmQMTpESA7g/5gGMf3oo4vWOpifjaTcCfmyKJO7qPp2yLHntUU8UM3WfJxzdY/RMm+r
2lI7IptLBg2bBf3rtbKamy1m/IoKRfps9qeiD01qlAhzmj0/FyWlRa6ynZlQf828wKc5o0knaBC7
TEKQep4y9HQy6BRUDTQgGWSVsdslxORtbZ3Jc9LV9zk1u2vTeDWwey1GjC6Mz7Tk3Lfq6EZI8eDj
QWfxo0/I3EbElun8d8iMxadBO3Z2O0LDjx8c+0nmmQshqts4Bf6fclHG4xjHn30Nh6LGKR8rVZ6m
sEG82TJIr4fq3Gml9IViEDuFpFmELrPBhY3K4oSln5Dvs2lYMZ9KMlh95FzuZoZOcazjMuWOU1et
1P7SBPY7vE0zRw5qj0k5TFlURaWQUSKyKthxXNMoKxP7Sh0MFOfoqDsbJJczZ/qnbrovvd3NxzJ2
F4/gHVAqBoRSVg57Wb3UxZpV2iIzJG6MnF9c15sWi+QevdAf1TsYQuhI1NA3VzcK/trrSRXTWJ6t
sngebDnQSwN1y4ZGvQ69E2wFnqENPSPGy76fLklVs1gJ4NXMtPNG7UbPmMwXTw8xJ1cVJgmbwmer
kxdzwHMQISoNESHMKBFpTXQ2SmO6HYshPpVTsFdqhBjbICFvwLV4gdHYJ71avjigy0vY84tjpSCA
Ezoh8uqI3wiWM8yYYFeVusYFS9RDo2AEMPqwWXUzvtSzqn3MYrQTdRcVh5mF4H2qlXYPBHnZ5Jk9
tuhuNoXWEX6BNO6czVjiZMEyLZrWANCq3SED3Vg1sbhTZNwXCfg2qjn/8ssQR7APJCZ4abufiVRM
olvgHfhd4VFaxyCnBi+D4QOPWIs1hmEso20cBmyxF5NQ8EBZwH6nd1JvkX3RuhHt67wUQw6xuTtW
7FRMvXzs61vaIfNzRPqUz0hliC/160p8CDneG8YbV9NlqNGDUtlkRFelU/PtlGBxqCLnKvrmRaYK
UvHOqqEaAIodwTusXa7LDxzGABdct/HayHxza7gMRlP7i0ZjYnb8ghsaiQLza7b4Avki9NmgHXxc
NQT1RduchFNdF+daJL/BFqSnUP6hEzJQ0PAoyUbfhQaxGzJhhjoSkEUVTN5Iqt9c+0OE0bcJ85hj
GStBHsd/dSv5q5qEvPmZD9XRrGs2IC2Hk3sfrc+5Cc/YCnYZoqC0bOJj0Eh4qM0ms/NLBkkDD1xw
Ekl+KwD3sCkbKA0L9lLz6qC2+P7azPUZoeP+o09K9Ht6xLD+Ry0TRu7GfQkXkx1R11J5Aanrk79S
6z5WMyVYH519jnlX5TOSKyZHTf9RdPk3PrRvUZY/ZJo/D7H1PcbyEVU3FDjOL8qSLpycrTZpf4wU
7efVkHmLIPM0dN3NdTXc9Pxe+cDyQ8/x8CsqJL0N/2o6TQXbi7WkBEoSPpfAECu3exHgBpmeH5FU
P6hlpWrwuyYufYg+0kxTOd4ThSRQa138yOGz2aqHJHJmv6fW3wJouBvLcyHcfRLrasPonQc2vZto
s7x//ohi/VHCtN1lM1X5xKM0By8xbYludh9iYYEY0V5A43yhcMaAFur3upyozoLij5W8LWxkN6Ik
PA1KSQKvLQu0XWXwyQ86ysOg/cCZfF3/6g5Pts3xb6gzNXJwKAfMetmKq5Sh+c2d2Tv9iLRkNvjj
twZHvbyKOpqOzoIqnTNr19DsHrDbI3xdxO+6nTH7zHx7lTiS+bxupwJ/nNh8tegZOuN3uvS3fwwH
9k2LrY+pzlBbj1/4zh76KZm8WSbPre68Afy7LlgIFbvp3i0fs2r8rEhLTGNExsIwDm6JgsZU6tJh
JyK48ss1jNcZobe5dH/KZDxbZm4D5yIlTjhL899x9v+OOfhP4P7/iE74f4hXeIh/w4Io/3b/a77C
f4pk+P8ohEG6FCD/9f8QwvDw9RPNX//lf5PC8O//679TGNS/HNbElg1mT5iCRID/SGEw/sX7Qadp
OP9kMBAV8u8QBmX9ixvNdl1WJK6UUidgoP13CIP8l7At5boWogzT0V3n/yaEgekzwRL/KYbBksA4
pKWUyQZdsPvin/9PMQzkT7oY1heEy1NWn+agCXe4kECylVb0xHb7sSQZOU2jM9LZmzTM8Y5uIGR8
jj4ZYo9ONq3Hgntvmwqzm1XtWq3Qr2jT9hlwLrZzk7HtehtV+VyQRJ5nlR92NjrDuReMUTIB9C3S
/WYAJ5IZdI8mCq4tkRLJXpKntBsXkhPWnY6FI/E2psgD+7L/dh0LNMtqu4zfsuxjmebyKV1pgROI
VfIDinLXBjkOwLFnx2CC0VJz9tK70zEICrazEwOlZXINhmZtdVjwYm6YsAQsRKCLw0ODtlHRxcaB
o567lDQ0RxJUqznpp/lbuBAinKhP3h/o34Azafm5NhLrIYYPeTBkBn4DNVp0aNvJOSDb/62Wr1Qz
CGO3XKzNKfEvK9d44uyTx9DiNmPw+VUEhPPNQfoXXSM5hM7W6HEBjsX8xtryAdN3x8Fer0tLeas0
WLGxvg1n9aaRepg100HAtp/DQjHL0sNb2aEOYZxJbOC0c5FXEL28FsqnsDXnfV0kl5CW30O1MnhI
kwsPJsm+qB/MlmkUrSdpfugXvcAsrCN0vLe2ZilmuA5iqog7UPbhlsjH9JjzoG57rvBTg+kJ524A
TY0NbhMihJjj/oZGHa15FN6sZgQoT5zHNOnY0fpg9sICC/qC1CDRU/SOcfOh59VHSGY1PTt1Yfld
hMWvaKxCGLpjsuXQJdGCIOQHG+kaVygTOgsxCGDrbz6WRwc22avswh9nJvssRlvZ6UCHAKT0fgZU
iqW8EV9zpBibGMkIXhQeQmUv74UQ8lwkFSZ2q3iwM9zkRWe/6xL0plUHdyi9dxsvzRmIgzwC14qx
qgbEb2ex70DV3CAvCbcAu+gnUH8hgH4e1aJDZYMfi2Vnyy3JXJrP7xrW+J6ZwpyCaZZEs/anyqLa
j9waaSCLih1dxnyF4PlMmpokIln+qg0nuoUMXhty7y6RZWFBdLm6R7IkruR/vIutC1vmNFuQOiTp
157SRbtSgCnrouUVMDXLuSHdmm1bXZ3Ffgr1WL9QaJBZPzCxBWTEiieH1J+mEB1VETSPlTncEjQc
SzutWx8MIWZzaoSmTgmQJOTJyIQxBT10hbSPyWg+BKijnxkJwpw35b62deHr6SIfooqJWZxKvFQd
+pLpyxRWADxmYOFYivhi8JFy0UEmx818lHq1lypgOLloI9Q6jZlGyI9YFNZBlwV6ZzXru9GYbG8E
ps7QhyGgO4Tu2SFkkhRyQmHxE0xXPb40mTlAlJeFb0ZxcGW3fBJuVftxNY178nBS7I0p1nIhBjAa
JnG5dnluF0bRCf0HqSl9fGIquOMjbo9Dl/cHLR/8WE7yBg+/8USha9suI8kAdWJ6nXVZHiIJagUl
5yaTxQM1wG80veExCiB+wFJ6B5u/IfT6kYcBKvtFZPUh5XA+pfV3porEr5JLAvFma8eBOvTN0pMp
AO/IkuG8N9KK/rU6ZcfGKhjkhAFuocy9mVmIK6IxCc8oyOog2p4tqLxAsWi8CCKFLJklxzgXtjOT
4NJZj53eOkQO2wnwbJRV6XDRyulO8OS1NBjKOZm1K6W6D9wGescnAaieERObIDt6kDb2Z4faU0bh
EYxbvAUqZcH55yZwU07TZIzVUwkfjA2JusCDh0Iz2jZelgS+LE5ZzJWfegzGdrR1/RZl+rPU+/jY
JRFgWn18crqRqSTwV/wL+QzpZGYrCWAN8aD52DQZxxZC9tSQZyFqdf7nf/3zS1v9A4Z02r9zmKsD
E1HiP5rkEVQwcYo62mQLQhpb+fEtqJ/ixHT3UM9KmrbOONig/lUYuc92rXsuySt2Zr7XIREHXcGu
IzIYP8cRBqd+vbXkMs4bEjcZqztjeMGRhi6KQR4i2u5aqjsiUILL40j4rBxGzvVw9HM96E6h7dr7
rJgvMraWDTx9hIg8aN6kk+Si9zP9GTkGTfknXtqVCEaDGsTKMxIW5kYtPIbYHfzFmhs3q89zSvpl
1oQcnpzNRlmcSsoR7gFCIQOSYiaJaqII82f2pxcZQiwhDMMujHM3M5DR8L0P1OTWUwtbcRleeIWg
LOD43nYuRNSqBEOA8WwryFGNpdK2MFyYTsU2p0j4RveyhzYfbVs5j340K/Kt2w+txBLs1jqgQvMd
D+UllSUKAivELdI9lg1bXQVCqDbTb8NqSy9JkAgG829gVQYLE7Q443uXpq8i/Gox10njYSnmxyaa
Ynpcee0z67e+UBo32DlgYN2It4ckt4oNy1bzEd7+HWDPWuzx2HFXHyZ8zW3JDgIxBAqYrjKqlZ+B
Ci2iXbUwFw79Z8qzhzzSqCh+qo1LKbdJoZOuobQfuFQw5HPJFTiQknS5VE36EGpITCNxHkb7S5VA
bYuYtWVLq+Oryjxx6KG3W6PlAhbuKyD1u+xmIBmpDl4GZ/imcOwGPrL5NmEQmmdEaCg0fU70GhoV
ajcX5Ypmkl5Spoz2uMoxedusWwW6mV27WkcMBN8YDglqqsK9PWPJIfwcu3mjXkhuNz0Xx/caDPpt
m5Hrw8Y8a418DQdjP6UYPaZIdDuR/0xG8MIqfvaYneFejk1UYeVVZyqMs80sMEvTWhadTnRKiEkj
jqN9GWYIGuFGbZyS4BoT8BULz7jchOJXp9nAZhN/XgxxLSM0RcSybuYU7oH7NIjoHAn3BdvjZzyC
tcrVevYHz4ZiWmYA1ved3r0z7ng2gDyb1IlBm71FeoVrV/Y3MoOOURvYXpsvnmvMLO+MytiIQceC
mrXvURaf0hFNkQ5Wca7VU4D2Z6dH07twx8q3iecpXLhtVjyMB9y3PdaYTTI2qHPZ6HJQQz9Wr2qZ
8WnrzL6Ae0wbEQpysBRJOjb2x3ycEKdYXtrZB6SY2kqtqPCf2IRFZCPivynBiWZ2Fw0p9cDmYYUn
oQwKEH0V8lxpWK0sBBKLgKe58MJuBli2FYJ5Zum/zElhzcgZCODMbHb0gTuVY6m34i2CudZ3irfx
20Z5xsCgjXbSTM8kFX/rrNucHLMSfnYh1Q8ZwOsPyfw1md+S9QMBwDiBWftiboCLkvoSXC9rOqBt
uhGEe/zoz2bU/TiSqKowZ5XYGS9ivPHz/+TA6LOauSkWSMvXkGZI9lfMVNZs7fnvjEnZq4QjtjH8
t0210lGDPj0NrjV5llylhsS3uyHwBMwoWiSOUda9m+mU7JcpeQpB6IJ/ImZ4bDe1azFLQNiVEzWP
4JdgihFctgZdkIodFFqv62+JmT0aTqdvkgZpQUpzLAwoUMVoRBstOljk7VAhgWbmu65g9TnnfloQ
pJYEabkD9RPzWb6y/0bUeSxHriRb8ItgBi22pQWLZFG12MCal01okQAS6uvHo9/ibcbsjo3oJquA
zAg/fjwOb1wSMgwA9fozIDrMvtW/d138K+ikFCnwOchZ9SOyFugT6cI2K+9IHjr0AikzLhEF9UAV
rf2bCpKzZ6KkLcrqOlMGcrDMkHg7hezQqtG2S7vowRhnQvFiaFRoGI5m9DNjCX1zpvkET+Oflx60
GMlJNK4eR5gq2Bd18Xfu2dWVzc90jMMbLfZXYd72Q5UjZGQ6A+UL+uHzkuVLt/xYHH5SC6OZTaXp
9bG878J0up1rmxhRYqwv1ZjvyfGZuzRT19EdqTAvELOsnP9DFnbRzzZixJXQ3nPWlBydwjR0b3Xh
HMNyzg/TCkg/mN7CD3I4ozLgCFfxQCgNtgoUbhecEy2NBT5oCPKlOVrSnl2xPSQ/xE6CEj7fq7X5
r+fgdGwUZzjcDXcrzRGf25owhkQ4TOfTL81Xyhh4JNRWt4P+nMjRewb9Lru8rvlblO/RxNCjt6Kf
lsWLz188d2sYw2sxjtW2RHF86UBwVpNjXKjCg07icbekVc2ECP0nGCYWT/WJmmvXlNN4Sw3WbBQY
84oNalnmd7v24JTBnyH1GdXJrWrqw4NROs9Gb5awUeW7xT7vGjkCJcJPYZrktHagd3ve6igG/+TJ
tA+c7qO3q9/1at6w/0ybOHlz8BQd0pBJWBhg33GCd0KY3THHP7lVhBrSoJq35LmiS08M6PXmmfON
duHp3Z155yTMnadpnpk/9j88v/EupVjTEjQZgUtKvKi8H4Dt/TQYe6l12GjiHJs64JfiJtq+1T7v
xtj6TldtHg0ey+bCrbkd8Ag6C2Ts0lMzMXvB0Y6X6BD1yX/tmtMgNXrxzhu8cdew4XrRFBZlLX/9
lTHi2hT9hXkgBVG83XTP6J00DV/WFGAjK+n4WbJGkawhFsbIfJPzpd5FKq0Oq8dBE4PrspthKJdm
ZMQ+znhYsGConKRZ23knreC2+EbXx5afyeCGbD6IUtu5fq2tvxmqHdNZrwYpm2MPwPhiGxWbV+fJ
WvvTAi7J0K9hth/ceGWH5zExzqmf5nteNnvbJ7/Q5sbJivjdOE3OZivktTQ5KR6UUmeHGbZi19Y2
Qq/CA7cY84eKyECMGqVnT3JamZwgwyHM0GixU0/6gX3xsaJf/ESTHRRFN6E/8rmrB+ihrfwz90eW
bp3+6+JH2K0oUNXAdrBDjLszoN/TFaMtCPV0VDLyHHfDxKPk39dMPvtj2u9mNtF04M3q4Fc9qnI/
2NqW5+3CNm+OyYyEJpmn7043EzOUcVOu2jlEWfONYZvuecxrHAggUmYJD5ZJfQoLut8a6LeI8J96
5yOA5DUNqBB/cAO9Ps8Nce6Q/BQl8a85bloWSObfLh++fQ/xrRGF4V7latybSYLZJ4kj/EkBfW1G
iiBRFe5FN+Vj37bucz1c5jwon0sVNBcr8D+LqLnikmko8KyO4Txbh94K3vERrLdOTy+ur6qTQaQ2
Yfc3tg9ewqI/LNWDhYs/NAIXA9GiLwMBvo1p2+25zFZ/P7bexxLwTUijcc/d9l03TvkLpj+2q4el
CJBNT+GxX3L+m6W9N8d2ua65+11j1dssvWs9jG75MYZd8RyX2VPQ9CPHgKbZ64DNcIjLgIqvfO+M
U3ipGGj7JapphaghBLhAyU5WvMr2Jo0Vm/WhHMPkouiheJrWi286MCXTGD+rRb2ahXNY8qQ7xRjH
N/XK7aDT5d5wRms/0xK6a13Ofa5a8OrWRnmkn6HY9QPfWjtolve5o9mB/dQwxutXpZPnOA6MpyAO
v00TyqWRCqc8C+OjSgpC8dZE52BQtlvOfkX6kZv6A1Nnu62cMdrFjfMFx5m/rq15swb5y+jZPvYM
IS5zr99VaTePAX7ATWZGL22ec5cfJuvn4rQnJgoH6tCsowVAQoIx9Wib6zB7muQhMve/ZqJ9KjXU
MfE1fjKXG0fmM3vImkXvaJSKtz3KL0TrQCdGjhxwXXhQ94RofMPcYH8bTtLHdK0N9RgZXHGrUBX3
evSwISBGb+3IO/KTetRzNd+1Vfkbyg4fZjq0rowxD4kT20ejb/jzre0e419+y2AcA9Y7N6t07otj
PMIKmWciiXvanPal8wFbFF65ZUUbf5y5OrRs58n3b3oH5KOfdonr0Nix0ELjNHyk4CadldYX14U/
Wm0j4B1fuVczAvYk5f9Qr/mpJ5VDl5AB3c01gJ96w6ERI2FiKzLdaC+eCtTdmfbUY2BpQrNd75ys
oeL0H5Yt4XEUSn6MEAqcEhuibYr06m8103GJ5AXvi5X/nozuB2ek99DO0DkzxoKT5h1nWirfE3jq
9v/+R2PdfiVT6+3x3S9bMzLrS+hlKXYuPNkF0cpjFXHoszXeeE/XvLEYUhTtuRm8Pxx4t85Efmgk
9w3WUztbThwNTrM+4LRlVn+ameN/ES5f0zK4HPz6/wKP+N8QGfaPiREfZSDGY++0xsZp37jvLG9L
NTwEMUYHrlk9U7Q1os2IzgJTjIG6Vewb28HaFA4nFCSp3dVyqpdo6X877QW8GKGs9o7LtH7p3DqQ
Iz4netnBi78Vw/Qzaf/mK1lhTgGe3Tw02Hurpv7lVO4jKziMYiNkJxdaPzDebAx4RZ3BhTS7TKov
6a+pENU15IXX2LmvRCY3ZU5Nz3928MtoYDNZGc6sQE3qcObRAFbOCFsbyFfb0ttRfXOdlIvtlKC7
LJEy4iQ4WNmCQp/Jq/e7jOZrZ1T/1Zzv8KG794SmXUY26idSvE8uXGHYcKkQ5GiYWTA6LoEEwnTM
l2nGy76x2K4B/ahW6z5WiTSApD8r9rU8i8K3aM7+6Mcl5EoW8CMiVnwnDgMb5JExt+TPEeA6YAom
cre++K5nNntMMLaKl5YslCer+OZxjp3V8e5h75/pQ8q34Zoj3WtHTrNXPLGfC7VuKcNxHhnRl/L0
Ic2zvz35nhitC7dpZl7VlH1WbE37mGrStdgZDiWXSar5gMYAMp72kbdBq+eFuqEbNwLrcayyiiin
+2RqCp09qXbuWi4tXcr23yI04rvmyEEp+XZJq8k8docghb8SHyJWzj3yIr41cfUnMplxTfxoXbaC
lD9zrU+iCyGU5zDhPwpGHhLNolCIg9njiL+DZpb6ppv4NHT8YCLidToqZWTJun7CNEh827T2ISNO
hgg5+3Lcs7QjJS9cOY37krT1iVOxqOFhAZDgRYTN4QNqPsqbuGjBcIQe8IQjgEFerw0PYUsYA4Al
Z5cKd2AIgeCCIvBxh4QWOmERTkHzw+PrzunZdbJLNloFzhKX4KYVwdHZJW4oLKySmohPoZAQ6EVq
Tn7QEbZwEp4QE5OwE1Va0LMyNTffL2aaY1FbW8JaTEJd4LcV/gISYxImA/rnVXVzeTUGYrC4Z79j
jgyPMSiH84/pAO4YhPIIhPeIhPwoexiQTmiQNnrN02Y95h2u9BHlhzsiidRLuSAYCN7C2uECBTcH
AsN4SwU+gz5zNG/8fylGrxAphrApSiiVBVylE25lEIJlEZYlaY1v3vyPzB+gXIR3aYV8aYWBUULD
ZMLFLELIoEVYWHaswTUq3S1vKOeYNplFprIiHzeJ+TJtn3PhbjpG8qOQODNITitsTiSUjoUCoYX8
fAzrV34Ut3k1p1MH2INqfT2Uy7cW4kf1ml3ulGisbOl48HvjqRRCyHJ/d6R5twhED87IlyzXj/7k
qnsIXEQ1N8pu4Y0swCNHocTs4hTVvVBJNA1yhxdSSXENUUjELmXJQoDzDA2hBBYrACdbSKeu8V2a
JamM0mBQofBQCjDKFEIKgZQnxJQSdiofoKhWcColXJUthFUkrBUngk8T+Kpo37yIl2FHgoF3qXFN
09m/TwBbiFYQ5oJwJX3vbGhC3M38pSqhvNg2wXsJ+ZXkMGAxMFgEFMbI/IqFhhAOuBih3gXS1Dq3
PJA5T9gM6ULhy+qRR4gJcgbs8KvKGJSDorkgaaWwaaZQauNVC7MWCb2WCcfWAbR5Qra5IG5t8ZYK
8ZYUsG8mEFwqNBxs360WPm7xyKbAyzlCzpHieS+EpWMAfLKFrgOzw5dJFlC4uxwAb2otvZ3Z+q8p
pioQPV9YPa9PH3FPQ2UKx9e4P0zh+lwh/Pqq/GPWPwoh/0JhAE1gwD5/NoUNjC1Nd5BZUGSmCigr
byqOgdCEoCfefrIy7ptmeptL97cdYTNSQIhKaMTKXgfW+6v94Qz60hX6WoOEnHKhGJOhu6XCNQZC
OJagjkykUR8J/dgKB4nl1zsRv6D1QyhJMzPca8TQi8fLryW0zbfKqT4ceGPaZdo/uv2ZCnNZAF92
QmHOc0v+xFgubC7Pq9NR+a095nwMms4NGGclPGfMcHfvIg8R0tPtf5fRp+6CBqaGrdxktK+hjTT2
PoGJpsKLVkKONsKQBkKTovEhcAJgyvtIEe6iBEDYU4pOBvrbzXcXCXv0j08FVO0BVun3C3kNvplC
siYsYx/Iel8zoVxD4V0ZxAwvnjypcJpG96bgjtWXFNHawsqaQs2aws9ySD+uQtRGNTOape6eh4Uf
fKk8k1WT86tvvO7khXUERNbGz4Or1m0KsAtCnu8jYXg7oXlH4XozKz6aZhSc+il+tjnJnhYg4Exo
YCwlWJ441DyvlE949fSIe6V54fq3GYQmLoUrpqH52AlpjCTwjyPssWjt4QGnM4aTg9905VOJfHIo
0/qQC7tcCsVsC8+shGymlwIinCDnpvZKm+rtgmg8erVNTb5kO6543ei/4LAszPQs9PQsHHUqRPUs
bHUnlHUMbk1qazz2QmD7wmLzE+evfciF0faBtR2htvEF+c+DkNyjMN2+0N21cN4gbdYlrkK00aE8
iGxO0Fk6sqOCEHefC+HFIyHHB0HIhSVPgcp94PJQKPOk/85yzbtV+HPCMi58OGfD1TM4l1ExE026
vw0OwqTWGWHYBzWcY+HaayHc2TJhZR+h3mfwd/WPg9f6roWMHwL/g9E4OlKh5lFjt0LRJ8LTZ9Wb
Er5e+zWLVYdeOwV8n+R8K0Lh8S3Gab4Q+hao/tQ89ELuV8xAdwQqbYaocP2+EP4dqH8nzP8o9P8i
OYCex/5KMIBbcP+Ts2q0WfXjINmBSKqDJU2gJVeg9EARFBzy2eMVLTPnIy+r8Y9NIKFiB4l5NIrO
lOTa50xyCytcyRMI+bqtJdUQE2+I/fbimji33HKvw+DN9VCpUJ/+RnHNo0Vub6fxbXJ5ZjVEkzfb
5PQFgu8Lp022LcJAqkD/M5I+O7eVNezXnoHyHCQOsXIlIuL8i1DBXR4v6ConrkX8e5SHhcAjW0dz
Cm3qQxIyji8C/yEuvZ+VTUoKUdFaguEisPkdAC7ZtFvDhqa/GwaDLmESDgvfWUi6hB6WXtImg+RO
lCRQbDPmFcfrFDhNEiqZZFV66LCpw56FdR5px26RVAv9lPugZbtpEHhBo0lnqGRgMH0fsBbeFOEY
W1Iy6JHzbWpnX9wCy+O/42LKkbdp7ScrefbsCNdpuz4SiuGGv75TovUrlJhluFrvANQvpG+I+RLc
SZA2bridnrWiExz7A0FZUj5vliR+TKI/iUUGKCMMtEgqyEgwMiq4iQmvmdH85w423ws/I0m0WvqH
037Uiwp+JhGKH0o3TGhT/nHAZdJIJimQdNIoOaXGqQF0DJ+Nlz18xHmXXtTcBhgGSTh1knUKwxKY
R19SOM2H0qR+lYyYBbiSzuq7LicS8xALRO/d6d5jb73GyI0ZPwVMnujFGSRyJdmrOmIFpxxOX1QJ
Tg63IvSc+DQ5opw4cvYPjREHdDkc08gemBhwcCFVmADFlRT12cazQQwMa5GzzyUZZhARC7InrnX0
sUp2zLWnd58jDB2s1AwTLxv9mEaOLG8vhkjiSKDNkkXjIwVRLPk0lj78zEiskU2ngnXI3TPeP4Li
5NoUAbeMq2YoiTe/db+n3D4kkYpPwPBYqHg285ZP9a8suap2hVrM6iem+94rUIDDl/eKjpT4ruTt
ZoJ3lSTwWsniGf9SecTzlOT0jIUdoZvp4pAlEW2DHA2fiwUF8pR/YW4NLols1TH42BdfkwNskX2c
Wyvtz0XFU2uqROxdW857XIPV08lzgxjFU+Xbzt0IT5ZmlZYRHnxpuuVDG/rPCMBx4vpRHXpiig5x
RSW5xUkSjN4y2tuS/bWxlvM1J+bYS94RnyrJR8NMDjW2siKo/IcquiV4ig6T5CVjGuh2a/SWSpKy
IVLpJKo+9QW/My+z7nQ6PaasHy4de7BN1ef3VrKZNSFNiq+4MWHEwHl7HIhxLpLnTCXZOUnGcyDs
mUjqk9JV8KHsyG9h3FgEQ6k0NCHHQsB8lpgcsauDGggGL5IoRbjKs4eMqc+oZ0vdmgOEme8WSaJ2
kkktgv/4WyRbr2CCreuCpr2521X0Q7CPItM6SboVx8mlkbzrQJyO+OskOdi0Hf96FKRU5qR3DlHZ
RDKzRrk+NJKiDWalr0rP6E0WMObhryWJ24zorSEZ3GYu4seix0q7zId/P8gOk4QtyV1M6ctzJ2le
4mXl7gDf2t/tlABPGkXDyS8Gop+rWR9DLT6VqXXe//1j1xSs5eYQv7HkiO2JRDGKh23CyPm0Mhfy
JXWcp+WR+Pq5clRwL3t+pVN7NCWp7DCUOneSXvaIMYc6+xGvAq8F4XQdJeu8SOo5jLL7RGn6QXE0
UGiCLiTxgkNBWBq3hwncIxFUSCn2Sutn1Hr9geJEBkorT3TQFtJO9NWQrOl2dfGeaB182YnYYLrM
eEFUbR8118pa5eGZmNV0rAqEZUlDMHgKPUbSkv5uJQfOYJRmGcmGe5ISZ5k5nOzIuMUFPYx5Z/XX
XiH5GZuSz751qnP+n8zaO4axcYgJomtJpOPqszYoDUPyIhCCFkP9m2W53AkiPmpmi51Y8u06N8gD
1kNxSCk2wGdhk4OXRDwXNPgIMvLg1fV+bjPCtVP7HOiofiRN/pnlFffC3lx5fWhnrw132uqaa2I6
jTNZBAsOA0H8ltsemqKQI2Ur6X0pYV8k0R9sBrsL76Mk/VvJ/A+E/0uxAPjoAALxAoxiCChQBTRu
+kf/1ObQnisxCcTBg0YskMVaHyjj5HCkDt5QFp+o/e6TjY0gYSl0oU7+Hk4Wfd9RKvEIBj+m710q
8RmEYjaoPRwHsdgOon/eA74IvO+L8EfOtM3aB6JJAN5uYW4C80nF8E+E15shIKqX2RqIGMdC4Qav
8nLIxL7gomGYxMdQIWZQE7f/TFwNvVgbHFy5R1Sl85FV6XMmlof//xdqjj87LPKnUvoVGH0sfJ3x
QwRiinDFGVEhj5jEIqHEJ+ESfeIfkzdXpdPjDCKx5XZvM1XMOUL3Rn/0xU5BGclXLb6KOunHZ2kz
DNe0uldT/VZOxbvKSP86wZLfaY3ar+wNCJ7G43PbsiuJbGBTmxVHmFopgXDnhKLrilHNPNZx6DxG
prU8qidAMH0mXP1Si39jEROHLU4OFzlHIZaOirESDVaKelcMHjMqjyi9hP9n9qi/HXt4qqCLjhby
D2+t/MOMDoTTqS12kJoVF2OO3wgH7wv6EINP3HnyGPBnXJ8HcYxosY304h2pdhOA3MEu9KuFlmQS
P0kippKlLp9Cg1NhiDmKGAg+E2XuTPQmqXhOUrCRUcwn7JSo9oSb9cSKwgCZsAueFJcOr23Ohj1s
/TtiOfGpWGJWoYDREtNKg3KlYgKJBIWYpthY3MT6LMXPwpcadItBRJWg3AlRE29x2V704HEP4fGa
pjbPWPfugDWfaxQwxHLHPfdITa4VPQyamMXHFzPllsX9ezgvza9+4swNssF9ZgqfYc2us8NJI86I
4qGhKahh3LY9HSD5Yle0ZWd/RrHWpOhr8piUoh/W9J/hG0j8AL1Tq74DSNsrF5r/lJe7D1XhYMTx
umKnmta5dOLLScScE4tDZxabTiFeHVLJ+SuKB2yDOHdA3St8e87zMGX9+xyzNuNT4t8TZD35P21P
gsBnQuRTitGnE7dPLpafCt2PE6IcTjQCb9/DcZXhwNqNgCiIy9Qjkd7ratevuIIcdDIFTUB08hlI
VP40Njeu3qC8uaefdXbZoCbGQsa9sF/6nkPdEqLkE2ORtJw4xXvEaZTl23jCy/5HkKoVKI2Ziw4e
B6Jwdveb5f21EytSO++5Y1tsBiMHxZ7FC9tLdQxuuO3EqjQ0/m9e+Z96pK05xw6TqPlog/G+YF1H
6aEeEJryy8qfY93/6CzX3c2B9xd+G3iuIOygm8tAM9uM7qnF+oT8aRYLFDfZTTviharFENWjikrF
GUXRmldn7ueYxvukwCpVdctvmF13m3RYfC2/YaqRMacVG1WElsoTP1UgpqoIZVUh7qq1BS0pc3xW
zYDZCgYRhz+yK7yTQJ/kh95HMWEN4sRSYseK/3myxJil/8mzKAXgBxN7+YVjXoLtcTjOHDoNE+tW
6uHf8h22MJNfoWktdcRy1262sHdYT/NHf5hejLnGstvE/qak628zZHzAVoRfrpi/SnGAJSFYl1jB
JvRgGZqw0P+hUqxhU+KMZ3vBJGaKU4xqqEe1imVMfGN8pIReekyMpkPn/NeQeSkdqH9rDqVsDlgt
gjPwYrCRICH6dEP3eSxiA49q+MEnKdyWyM9CsaAhaT4p8aJ1YkizxZWWIU0bOXkMYlELxKe2IFYL
xLBmiGuNMvEnF/ma6vQXJdv8BrcsHhiexeU28pz3BmdbxOcaFpG7N68GV7Ruhpb0vmGg8kH5hmOP
mYNo4HJ8cAaaqxDcPk3pO3KGpyJb3mfDeDBgauwiH7dem7lHRyRzGbGnLsjYxbtjdSgd8LP1tbFb
82RhqGM0/GlhrMtFXeezg3JFZgdQCU1Ysmmo1qfYTHa+g+Q2dFHgDSLDg/ozX9FvwbrKJF+UebnI
8/D0Yv8E4ZrSAzL3iY7em92h2ytEvJdi4Asw8dmi5JsHxAGrdR5nZH0T1r6xRd8H3cOrQZR+LPW6
7UQoeQs/zTtd1H+UW7K/FB1gph6qxMqPJRZRVw3T/adLVHBHv0Gx08GMIsrxDh4Huy1H9P9WcIvD
Wjt/M3t8bemIhMdq/uM8uVsqbopLDnWRs/xp6+7S+0STs6DDZKO+ATWHk1X344UmZzh0HIiNyBA9
Cy2iFkFiLqrEXKSJBJsNSqRwQHi1h4/fytenGlWIsTwXbdU+JJ333IiG0RUhY4iZsRBFYy+yRieN
ij01cPNhFZXjLLYEkTtWWB6V6B5tYTFtUUBmuCAzkULSZfc0m4N51x9lsfxl0TrzP4FGsoeTYPze
HJUoJvt/skmOvA49wfTqDS+u1Q54Bxbnyvc43+tsyUgm+7zReF1SfURabbacU89VfmM6NMdnsji0
F/824Ynd2TLeQ7qViR7TFVEm2572iQnow4pD01CcoZgXPcQVyoki4RjIJwP1Jhj4YvB+GPNDVSuL
02B+Bqx/ZSQTn4qB56FmXNM2LG5T8AOXtRTLN4TnovscRPypBxSgZEwZRo8/1JrS/yGa0AlfqLci
Dm0wiMaVQiVKFmRn9mC+WEaRuq/7HO9oJgJSXj6a6zXfLN8JfmVMTQ7jmNYAjbuRNSCicnPadbJN
x20KaWsf2sr+wYnpZS3YevHadERm4qJFbUfeKa0YMUWZmoMZLThUG1yq1Rp7m4oSOgaCcbJX4VAe
jCt52PZYlZpUHdmQ1OOK0XB2LCgg/r1a3s4a6vcVj2vdslJhFXss8BZsHJG9Yl2dtwb+VwMPrCFC
WMONjgtCDTMZ7h7GWG5+2w6D7PLbFp1s5RgTee70OuRteUiJgGBVROFCkyIXRyxrp0a3zUZ5HoJM
HVyqPPid46/VIrJd5vDSuZQSZr6DGld0t56Iby1R4C4iwx3YeG4jkkcXs6mutihz+dlE22BEowvB
h4kZs64jil1PZLtV2p79YLk2ouGdU30tB/YSSE9JlsafFA2Y9wZ3b4TD16NgoZ3nS8szixEh3MtS
G5cI76+H/5eKtb2tjLe6ml4Wu0eOiSm4NPMXHtrvOQbhSlTCFU7hCLfwnLk+QV6MWVGZ/grWHVaS
jyJp33qTNIXlvnKduxjYimfc1oOx/GiwGLeueQF/5g8Q/+hr/bY6FpK2mU8CL4UvU8UPvmd/BKJG
bvvW4+lMZV0WVJc1Aj7v+Yqcks5G5i96ZWyIyckW5fIk8uXZVWevtYk5i5hZscA0y1mdwgYpyKA0
riejPhHRfJuZL84p/+t5RcWDjfPZwf0cgrT2RfvqBsu9DJl1x+NED+zygnrqB1l9OnNIkOoxZL6I
NSZNqa8fh/gMUO2KerpIvU9fWyiHy5pJiTvatF2jqi5J/lCJwfeyZXkzubBRbKaIbqrfGtN1kGtO
uTZ0CJPHyJq+zKB+7UGl8xBTPJOnDU0C9d4jm2bj0e7RWC/FpbYd1EYG/H4f7gMRb+dmSC6ms2p0
Ia3eeuX0xOH1pcDX7Yq4m8/BscXkvWL0zgecBsHsvswptfQ0RuxVzWU5wwOuRAg+YwbXM/0hfvij
qo+KK82pF6FwtVIwjFK8V8jFU9GMA+DjdBH1eGByD+rGsNh1IWJy7lo2IKLIyrGWq+w5E4l5ITrz
RcTmBDHym4/rPIzPOebzvnCYa4oMHYmQbAE+ZizpFrb0Fmt6Kfp0t+cA1Ndw95rDKDXV/CT9Q1tX
28Fjs4aD3dauzKjuI1DFZpqdU8WOapOHF66zxxGLe5qYf9jAXC3s7pPzWonsPUsZ184En8FLy51b
xTd7XuxHs+lp0Z53VYg0vsMeP7vBSyc6+a5nq4qemdJ6fivUhY3bZSDunSzxgxqYSyeoTaA3ecgu
tEvwXx8D5PV0s0IvlkhuTRubUUM0vAn5yfAZBAT66LMGg1iDQxkpvvkPwDAg8FC5bcc+ewcn4PWM
S3/GqR+IXL/Dss8Fmvc0wKTLyfYwiYpf5fzmAVe3MOo+gYAE5hZrVygK/zIFqGDHzCQYvf+kEP0D
yc5o/zv8/8lMEUBDI4CWagBXSgJs2gIqWgPmlvaWenHOGsipX+r0ONMwABzNs3n5Gmke0C4VBDzC
FaUnjyaoulQULGhSEL89x3WBgKLw3hRtBklMfhACq6xBy2ppTPb9340UIEwQCtsgzX/lFGceRt9m
pOk5x2HgaVqW7TuUIQO9iiFsP3MD8+lZ0DOiplKqF1h8UsIwAtuz1wP4cwhpAFFx3ONpOEl9w0CP
wyqFDn5SiIiIf/Foe4A03DVS/zBJEQQNXpRaUw2hyaRLVUQzWJdJyiMSA+KxoU+iGymWsEyuJsmh
1RROxGHkcCbxr3ZDGYUrtRSRFFTwXTc45Wx9n+oKzn4fTc8vaJhIS2laynLf2lX0XfRSfGFLBUZ1
96QQw6EZI5SGDKnKmKQ0wwfnyioBMhkKH+AwCmcRiDYk1QgUqFT9rZ0qPzGjODtdMuz6iQlUg+eN
mT0+s6rExtJEZ3fGb+V5zS1fAb/m+GOSaEVjgxcs6fxk51yw7My9m0F2MWN5+BRQfxEXnSx6IuoG
AsYNFWUD9xzFZ5AxCdBzRainroDB5tWARs4Yu2KJ/HLT7D4s6MEcnIzoOJrovW5YlYQjYzdYARxO
qFF7vvfkIJNraLi/G4/fMMEnjLfM5lTZffqYZzatTUuk4mMeZ4i37PW7qsaX6glyBB8PuaftwA+1
nZoYk6q6gW9/tbSNUiT1IhOgqjOxM9FIv7Eq785Qil/LEt3mAdjTs6bb6MBFcfuJEqmqs8j/enm9
YSQOkI3BqyFPZCBtyaoRPIePD5cjCgt9/haLbMyqmXX2SOk9+cTloEz+OIlSOzcOWC2h78D0AKdb
MJRTnBRVnTEMR8aYmx71u9Cp3IvY+jNkoKiifGmsejyBHt9qSp748HkT+2Pz6FOiGigQptLnVxQK
LUPFGM1330wg3/MRENe1Rt4gRuRtggn9d0Al76IXtU3HsWGYAoZoU9jA/kISb+28BUrTlN6VZGT0
z6Jzabdtf/F+8uEcwdDtruOIaulb0fEBpE1VsRNhj5sY60TtScK63Ou262oMfJJXvsUPSUlLvBkC
M9FvsCFVQLi6XkkcePazaY8f1ej9CiiH4N3gudD21gaGnHpNVKRK3bLA+nRdURe3jC9YmT775lRe
uyp5d1Bm8uXG/8sDreQtvjhMPkbHeK/tC+Qtxe8J8tE07Y4r691dXPDn1wEmY1hVyiT1eQ3034YU
1nHh1eNzHNpUC8fJmk1NEd7MEcV8iMcz6+pL/JZU8AHcqRwI8+pSkSQG0A2/aQm/O2WFt79cz9lg
81x2KCSt/D++2fX4kDVG5vLUyxO+IqKB0QfKy8kL3Lr5szsgxan48O0pFemH7sUznfDUduOV+ygP
xRRKPzAQeiVevi+MwtoVb8ifuDZxAlLB8Nq1CWx1wAQmyyhfBfbllDFmuy69tZ2RsFeUNWbFXRQH
zEM+mYjkByi8qZiGXQeZv3MYSjZm8MdfIv/JqirW0Vw8M2IoieX9qmoeRzqxyNpGfy0n43A3uo+B
O9zLz8mwvtQQEZLimemHxn9Qg4+z4ykCj7AhhjN8meFScroq34LMVUdYcwqI+FTQo0hAR6x6qxf8
yhdKN3yLJvi4dYdDzRxobbyfVO3wPrdT/ni85rZFhhDPdtIFxhsIN6vc32bMmSD2kl8mt+SEWteT
Mp/RcJ51a6330S0OuuCTlpcsYPOWG1FH2Js0D7h+pxKoeHPcWdx087byTtiW/xtq/pMMRUACNdZl
UJtlouqVy1Owc6nZsGQpSL7Vnvg+mIPnb9IA24zifnsOjh4P+01ScjDRcfRhJ963jvrq0CD069qP
PiGvlI0k3BO+EHHAESsgiqcTpjbt2rxH6GQu8dDu2VvQnZ3ianTTlLIFmf7gBs/X52Bw+A7gpnqM
7KmDtKauC2ndgb/yfplmoqJrdGR8Mpwbnp3XJrCfy4y3pI4RB7FRSagxAYaLLQaNMWbdKrDB64I/
3VRFbKTDk7ly58PUB//tkwZrNfGRJWoPhr/+6crxbFZjvLMt+QaHfCjtRZ+bt3yBR8zw3TyUCf5f
L2FOhgeB7luPNarf3rylpuHGJsVhW8NrTw/pxs35I3B5AKvkfIeXYV019V8GJfUtWDc/VmLNpUd8
yqleFRYq9ukGw1TGOHk68H9JKotfAlhUwCmXvcu9jsb8lNTqShwJo3E8nJXd8Oto+akgp2EhNKrS
2MIaADy/u6mJlKGi9bdJ58vc9M8RcZddUZFaSMmkr/mwnouM6RmGrW2UJLjefLzUdmDt62lcHteC
M6rBZXD+0msUM5nAgasibwQhtwp+tXx/ploTmU3Hp5KTy4G8eLpDSyk5pea8xClDtwKf0n9dzqAm
7q1sr4v8J6V1BtNMZzopVt+3ss4XckEkSRqGTAeHrqdXH4fC/D/2zmM3kjTNsq/SyL3lmBZA1wDj
WtNJp4iIjYFBRpgWvzD59HM8srqQ2T2omsFse0MwRWSS7ua/uN+955aivEiOXS3e3X1bUmhAn0N+
aDEkj3Vv71VpTTwYuiBehyuf8EfBMTPZWKITe6uJf3q2Gd4cDnPGfCtVZd6qN6Y34xU5N1/77czi
k88bQJ7ujYbou1cjpoybIEKTPWsYymgjVLtF0ngYKlRwBT1kheM4WUU6IURjZ+2GgxkamVpbWACe
O4IgD0k4Xi0rMZ+yuqBDxCt+2A2FYCrFWaA8C0NSwRgfrxOpRQAiT3cThuVIAOPBw1BDt6/odVl7
afUOrMAmp9WVo1wI29cETwd5LHJAUTbBebhgcfAQRsASBGyIOFXp1evYHzoiLtsuY/6NSIyuH3Ri
FyXTp5Gr4hDkxlLVgXtrS39BzGRr+ZizZQqbKLdxqTgdLXnKA5od9vNmjIA/MJIq1nmXU2viWrs4
YyrXd569GRS34dSnD3mS3SmeiPFYHSF07KHj0ZVhuR5UdaaBEk/bGBk4bixjCTKVSp2EbVuOYbvA
O+x8jCY0346AUJPa9jbF9b2caWC/VYaZruOZ4DUmnnsrSq1oRfEJkLhSPwYTbbpCCA+OBQdaHHPM
78NhPWOaXbBH++dcPZES5jCS6P7kIWwsRqPAWulgNBBZZawGGrJDbqXXzAbPGocPne7Mlcw4v1p3
ANF0L0SYpve0i9iisbVSqOGrqVrWQKM2ZdncOs15WM7eB41Xq4YW25ih+Kaxh1cUxV1L8QUJaygZ
bXWvkzSm9j7ESbbm3kD7OIgs3DGwIVo63BcDq0IgY++w4DZupsymnMF+BqviEnbGIwLXaTwNwwRd
euTeyWBmkVoi++Ler8luLFdGkPW3kSUPnJ8ZHudBaeSbjiIBQhvGTLG2BenaL4PHLKFOW9okOiPr
gQtlQEkxbESSQnhO2bjalhq7SltfWanqDeT9ly53xFEG43xAGVCO5R0bG9a2N96nTOFVcofc2sp6
ifs328BbHNsD4ZNK7tLh02I/1bvBAkkFjIkAyxEcuXOouISvOgwBUWUj0YQ4BpGv8E9U/kffUp1H
fwR1YiH2LsYeLxicU+CgFqnAnLPqnDn7qDcRN6sekJ5B77j54asWvTZUt1yGHxbuAUhNR6oixKEb
UDSJrSHEc3WL0XJiinEWxqaooYqpoRfcFplcpRmjcrjAOG2MfIM+fzIN0s2VKGY2i5zZMiMT5kxn
1JjiYFjWM+r5uKbu6ZFEXLHxuwEsiYIvzhCQsxU03antD1kxLTPWJzy89Ru00XLnSvuLWTB+ttCl
Bd5J0ibVsTBSzlle2a8gTuDVj711EqBt8AmHJmyTKSvi4B0O+NrIcrW15wrgHVyMLSY2ua80+yr1
oQ0Csds/Abm6av0kZjf/GHT+rGz29dYxMRGTFK6T/g5QEYvUaDcVg6EFTCS9Zd5lHTgfcTsg0Krp
GSEEpwsa8wxJ7YQ7HV2i+9tBgHlncp5ATEGXNMXgntMuo8TG7dDKvOHdRX4G0pEOhOKDGE3IIMMh
y2otKu8ljtT0jEYIo9hS5PwnPKoOeVUEXGc6GDb3Hm7pcqF8Tx2NNmEJad3sMUpDWiwnfCXJbKyj
pnepzituVhrtc8s3nyKIXVDwnD1HGO/cEVrnnsUTk/GOk54oi7VdWuNTESYfkbjQZhBeepdhmx3J
et3FKagUD5B9yAd12xq4wxwSOfsMISe/v1x9yOUsHCbFlI3uS9VOpGn6YKaDJCXbykVtaaB6tPUI
br2BoWhhJqbrHfAC1j1NFexL2GOgl/fpMaSQi/YAE9dhBbAnpiIuaL6xxMszIu/dab1LBkF5ziyR
3zqG/KfAq9RtTLnQzX1QbriO3X0JHhLk7NPVYJLbLnsEchUaDdPWvLz1QaaYlllPTumVzNILRk2t
VR91qucd1wY/dMZnTrAPYfzDgymxr5WaL+Ce6y27Jk3h91/bm5yzg4cRHjH3B4DkDxWkFarHIEoM
c9IyKK0WIVyR2+AQSe7vBWC9uaaTsj9OmK7XeZAzLgphQ3oqeeg1PqMqVAb9qa1B92yKCj/o59Hp
Nv6oxNLMxtXoR5QmzvbCwAy0jNJMnehjei7a5hRATL8iV6CDE/dNmxLkQwSTQ/HrdxY2MRzu47qC
i7IMmN2f8rL/EafrkY8JlSZudGidlPNVGp+toeE0I/toYZTJyQCPSGSe+15iwBDE7PDS60Gcue7V
qzTSNkPk9hmQfHxgoriymTwdbJLBzp1XklcY5K37jFzNyPR52B0MwWAfGbFNJZexkpgZzU0k9Klq
NlrLxnVBEQBiUIj8mj925hjsR7pauYfA9YwKHx7kPV7XdfNRNV+FHQ3vhqQe7Z5ZBjhxiARXHd17
Bg3sUbYaaxMAK/amy4yoO46gQUbX2bvtsCj4yFGDhg+qC+CRT/olDsfuwVSc9aDcKmjIndzUEyIW
PX1caYV87HRYbPqUGEhvAdV2LRefsmdweDfT+VRnz3FjxidwSsbJ8QhpTlH1OY2ee+0c/IL0V4JE
4cyAlJQT08mgOTNaNEzvuW5xLWOTWjUy/8QTyN7tJaBDybPRZfRDIMamkpJtl4Innm52BfyXe67P
NEvN7haCyTaPR26YDPtgaY1vIhpC+pHVN3X310gzQL5k/PXrv6olVS/KZD7axsDfZ//d1f03dGBA
kXc7pNl5JhkgPtadcEuWsU/yi+MXaYVPGVfnSRDg8Jig1UVR7oj37bLeUAgsUHn6hp3O5ihHuFmF
ObMhMJy88+QaMNvRxxe1BMXAVPKkGAwHuRtJ2fTryZn2Agc+jZP1Qul8n1kpxX3qC5tytrcZSDwI
DiCV7b7FzRrToY2rchIPfju8Ox6ilEDLiWPNn8cdEEw+tve4lviR6ZIpce1+J++2p+3E3De9iqgC
C4+tqsc3ug1YBFX3zP+4vSjfqbZRm03HYfrKRH88DOV9TZMeY/squxl3ShSZ8GbRd+4+ZzVgny7B
DNlGgQlPkK8zqm1fqowik1WbgiAvshjVpZIXU8JDMM3v+PPu/Ez/G+XVEH4stgxcl902kZ8e7mIf
m1TbRfK1DUZABf7Rx/S3GGxJPdijKPrmOYnG57mFEMGkWB7hhB3awqOH2EheDVjux5TvqI9VpIK7
vHqRgXP0XVpRisA6KmlET0Nc8RGBGcK4sTsFgYRk0HrN0jXsI+gddatZ5LUbGdcu5ULLsKrw0/4k
gFEvKrR++kgcUgtMbpnqvVcRB7PQjaKlUiT5TCASeXBfZvRAljkXl7C3OY5iblx5fn52Knc89136
I6eneR8oEXNwFN8HzQ+A2bU6Tym1xkZG+lYT3DkQoIXyfY/u+pVD6QPNI2dag4lO5SGZdadM9i5u
aObCyRkvO7WCqJutRVq49JR1ySuSx2BT3WUfe3TVcZ8+1QM/a+G4j5M5VlenSLcYmzkUBv2ntnIq
4JSoKayCl8HEwdjNA1C9sScDTgX8coySks4a3DkDxuA+z+J9WBUB/GpcUhku3j248TXInvS7G0qo
llL/jGYspZ3y431MmXENi/3kR59GYpenHunj3Inu719ILyy9cawOXm8HR4mUu7OFfWJ5dQ7wk1Fx
6zutSnqAtAzxljHtNsD7Y2Ctk7tN7yyztU0o+YP/I8QpUv0UGWTXIuKI3/GL1qFTY/BCqW8xXQVT
Yx4Lp8XaKLmEBbEEkoU69Ey6u+5RMtsSJ004RQ6SIc3mc9gWW+sjs1y1MUVnftEV3Ny2LFicwIaQ
1Fe7QlLRgDK7dXF0YTCoYyi2HPQM0QZ7VoRXwmBfGURBwRd1g8FkxLA7dcups+OFMc/60R45aOYW
02f8j+1yqurvlG+w2w/1g/CCfG3fazbsFvYd03KyAO3Ogp1UZqVCXJqI6I/WjdJ6k9XSRp22wBhG
qG+8/gEyEaXk3H24DJoz9+OQs5thmHpLmY1emv7d6on2Z80NtqJcHyglp1LJKDPMnNiBSOeE27zv
MO2qduvUEx9wqm2LNYZE+hF6WhaJro7UWhbb8jttNdWusHMsDsnMcmoC4lkMimHgkLIuacuBSzOl
uMDFMO17hoIHM73MRPs2o+30iwCu2cazvKWrwzutpwUg5cTmH1+S2rU2sU7JzLAsLKsChIRZM4My
wjstKCTyJOdPbcfj8wjxOuItuqiaHDxHu1yU/iFu+RzQQC8oW+2mDS/HtLTbpwm6zCkB4/boZtUI
FTNZ17MccSOAyqV9Ht5P1H6fW1ROFjjo5G9G4hELkuT3zMyajmZn3xoWlCUJnHjZJ9lnQ1JlGUSx
sZ8JFi4RmcBzDzYpxk6+OIH9NnSuRSwW4o1Hwhwi8nx04ru9TNFx1vH0Iov3/QWtMIe4VolNoPSw
dLu2uP76e7++Q5s9UMNRnyatwOrkUbKp5vbOkaHSmW+44oDCwFm3Hh3ATYwGh0fLB+EcawoXUhc2
FjlL4mNtc5xgEnmO0Eed6WNsMshJdGIhvTLF4L4D7Ld7nBk22Z2ZLeCWEpCok/KBRHzxULjx22C1
6Je6VydQS9emnvodMc9h68wjuk7C6WbO2pfUsV5SHpfHvkxeZO2N5FATBMhdn/XthQ+2/jqq4DIV
33QWJ6eoH6/cRHG6NuU6oWobI900EEv0vJOdp+ap7OIXCfHsiUOM+8Qi0S9r0u5Ilve5UwXgSJgK
t3olP8KuJuhWZe/NBCMkbcjj1jY1tJ2U6ZsyPz1Rpec4IfwReC1r8r3/0epfyyh8ix3MmbwSTzPx
skXuc0qUvdGsOTx+cbshB1uQV2vwL5NcJP54lZkXPTRtPi/BI+wRzV241HwZO03DI9fco/IVhTSK
6OC84koNeirhruONTbcKnancdCFEhyrixEgNRf4AuQHcNzHxVSmdW2gG3kvg9Sdi/CS6fAODk0f+
DWDKRiUDXv4AzQAA3qadqHCYg11m6i+M2bjQFQXwqHaZ0420EiCVUkVGjstBnX7p8t44+noXFdpf
A6V9JDZNDY91CaP8GWsz/ka2hdoB2MgGmdvqZDuFfcRs982v3BAraXmmJx6Dpz5XFp651mdg5R8K
6F7vTeFuynE5Cwdz/pxUzLrNTzAz3z2JXdqIUUMo8CtPal/lIMwtcPRv+i55MXWlLtDgjJxmRfqA
pwxuM8o2PHAXAoFdr8gWOCtb4PxoZkjzcSq/ctfOrkpzm4S28z0sBvfo9RPbnB4OAFO7Zd2xx/Zj
x2PU7Z3OL1/zCKE5d6PhW6mbr6jGdAFX1iGIq2DXj/5TWrrTZ4rMNhudpqicjW7MdErUVkCcV5Tw
YYj/hpobXPOsvRBKJY/QuB2FhWAQpF3WKy8cuQDLcFxZUTMuXWwD69FqtiiK1nfuS2ic7I0PsooF
pQggoLSms5FMm3dO/G18GbtZfq1CQnMRsjIrAlPItJDf52Saz2NqPHOc5JSA7/IphqgPkDWhKsXh
94oxyTwYChBkMIX12TYIUYmsEBuFDXM1WGrbhtAJvWTcY87lhtJj0dX1SP8spJoV2wvVSoMK8Tpi
ZvSlcSBuZK9HFZ9oQp13Re/PB1I5wE/yoN1Rbp+d4CM9hFWz0Rx4Prsi+K49wATYQL1VQEc0C6um
cOATjx7lExmdGMoxrrjjblUxOmsuUcTqhuwgUBIwiJFN6wp0s1hwac6Fng+ybN9tFxAqfkNSu9ax
a+ryZuQ3GevsoiwF88wqprWt87suK5+h/G+rEYhI5tx/fbpNAZkbraCEy+PTWKHOL0LI+lK/D5F4
m+CXUEPLWf2n64KhVFOD2gZ7g+FbxKiycp/uKzazT1JjcKGmJdv/r5twuAegNWn/kS5k82gO2Kei
nnl8dq+0pVolgDX6qNroMNWooz170VcrmpYA0ZLTFDstRz7Mm22QN8eGFMZiVukzL7D/wN4wEjdS
6W7QWbYCI0LeR7SbPhLV80hTuqSy9hRqSLA6Kph40AIYDjNhKZ/eHbByVqGtG0044CNmLN5WpN+I
pe4Fgncy1PqPg1o1VcXJU9ewhNqXhd6I87N9bGTtrqbQG56zlLdG8syuoxpGIiNBDgONHx8nGjKW
umYYV+XjSJlzF2wQKgWx9QTrdTTYaz8jDq7qOtta+qIKAwLsXHXsiH52SKr0oxgOtu2pJWs2jmqf
Z0r7h5Eo/4q7jY8F0mwPApkwF/xRy3Roq+L6s7KoXyARgvlIpoQJMgE9xRkutYy42yQkXAv6v2yJ
ZWZWyXySoPiqJ53jrWhrYqF1jEm5xw0/SkKUdkSfTs0FDKUvyVjWUu7JLIljIQ3O+GT0eDO+FHi3
XScAcpGlwQH1+KVQobjhCOPgMMV6W3UDF/TePzS2hNfjP0yjgzMsNx4BwKZbOutGzlr1eOBcsEvj
ydq2OUEeThVo09MYH2ejPNoRRARx70vQsV/vrCHKDyI3qy0eHAgTkhqegGxbXXcbry6SveckL2lZ
wgtEPl+1uPXoSbZOnu3NwG64smWem2wtMbFocN9vfXEq6RswWjyMk8E02o+6JzPM1tPsRKesCagD
seqKD5Dc2/k87l1lYB+ak3qj404scq8tTjIB9FQXV/B41WPUiztlrgg2XTm8e33nX9NkCtFm+NBJ
Qal9xiPxbHk9ZlyBTV5kJcVAbRIsyI+SIsv0uHB0Ye3wSONt8ZO7Ct+qJckVjuJMgNeVpyTzZgG6
IsHXMhj0WpilNN/b/pxU1SXNXylWbCi4NR8lWf6FGXTDBo4oDavkncLDVP1wK3z1YRhNEOoGxUBq
+DZyNigwtZoFR7xGvXFRbfdO0RrLPuy2bQ8sUxEXqyGrVa2cFoKZABiTIVgNRTftfS/aVa1V7s3g
C0ILW+gQbYgsMRetqr1pZx8FvhbVygadJc1vFa9cBMbkUuDna1VwhoJz7e+ORqfX9t4E8NHaloOo
DfJvSu34MIr40lVonYLZC3EJSqk6Dl0m2+jZS+GVl+qjyzHBh8ecsV3DnZK5ayoYblZDIU9AmGnj
LiN708A+vkaytSAs0GXD5XJHdz3Fm1hePJLs+xazH855sgSGC5Cwj6mXjwIRb+pUsoyY5OEjk9iB
DHDGAp7JCP8HtcaqSf3geiYTuDAqCA84Fb62Ol4ypg7XuRXfS6iL6aqCYBlGQXK1x6pdpUx90b+z
jS2m4TlOoFHWof3hTHAyiOZD2/SLTeN5KdGnKlsFagKVWSjvS1MP9WEW7k9MatYGKCu+wtA0v0QE
o1Z+qdTeCcdjr/38CXnrFpQk26e0aVbEU/Uus0r6PmPzOiv97hs63vpaenuSPZSRjQiNdVU8m+rG
p93aBQIfKvjp5ZjS1zJ1Fr66xCIA6/Tdesi97M2lBhvT2H5Q2RcY5DtlGfDmWrElmobDLkznVXk3
Dxb48MiNp4LJusX7tXSq5ClXEycLpoy+XvsE+OnsEFgrMOSAeU1WGn8/kKqm4OjCwAc/4FABhweP
h+AsZWRQ4sn8IjesmxnG2TGK+B19vERdKfASmOXRnSBwpk5EsCYDG6dHzoBtcXGG6mXAAiVZWRfN
EH9RXuKsClWszfvnxWDc4Dn5t96sjYXrZUQ95Iew7XBtZiiCQqSbLsc6VMS4EAMAVnRxA22dXX56
QCMvRICx+c3ZDsAV55Go0VfHi1/NNB5xeFXy2nv2Gpj7Gv3H2OD6aDeh5W1oq99iU5TA0nMJQdi9
NbEkYZkYAQ1LfHFl3qKnkdAWrHaXiBHd1u/kT6Oe9DGUbN6Fsk+TH7+nIifGPXdii+nmrbDAhiVl
DOFE1efBYCZpp3SQdBW6UmRPFIP7tK0a5m2qNanHhmd9SKdDKbnhk4M4jap6NdqsXPRTsk1KBlsQ
W9B6UuNFBbFGsiPDAvUI7mJmuksC/O21CRw+imW8SUbHXFelHaxlWAQPiel5NIvjhEer4CLf6pDZ
zPe8C/VVU5zJkk/4wsK8sSAQtTZomuVafoqk0FsRh7hNZ1HRmul+LZ02PQEhuwWtg+c972+ESj9q
Pj/m6Mgzz1UmBb5pqq/Me3Z6YJqCMkhgTIJ1w2LtXmYBTPzXd2N2/NWz8d+VJM9T++Nvv71/VllN
rlHL7EP/9m8/ai7I0/7zb79ZpoWtzKUM5H/8z3+nVyX50aze9fvf/43Le8UfXqbv9WeWvMv0//wn
/yglCSgYCU07cukYCU36cGgFGX4o/bff+CcBwVjTZELjRST1/lFK4pi/B5FlRhF3cYfeEdf9RykJ
/8gPAzirvkNfiW9a/v9LKYlzrxxpSnq46vtvGbgmykrElTPip6DgxqYx5c+VJF3qB5XJrQ0PAXiN
HvWtJQTb+ss6CbyFlZomDtBoN5iFdQjn2AA2GJI9oHbiqg3zu6xsvelHOz+mdvmYWu3FbofuAjkE
ccbQ2UbbZbjCPlCsM6Lpj15gOktXEXrjKugB+7yN1JxvxQhf05ubaDviTemrNgFnNjYPjlKvvuOQ
YCq6bV1gbfvvp/vXI/wvnm7bcv9p387/Uuq9+vND/ccf+OOBjvzf6dKxeZgdl8KRyI/+44EOo9+J
m0Lu8H3HDHmkedTrRur0b7/Zwe+Rz2PGcxsGgcuo6R9PtO3+bkGN5J9Ygec5gWX9fzzRKPemc3+U
LSu0Qv6X5n8q2ZFxnLh9ESnOAj/tQ4vp5Cw8Y4v4urCDca+w5PqSnWNcU9K2HzeGGA/GzfrSvUZf
mid5nS4+wUpffGhW3TSkL/nV+TK8Tq/iyaL1zDupR8OQq8bEbSfwvv2x4P6xhPy9Aurf6q66NhnF
Orwwf/1E/v3nv3/2eZEDh4/kXz+RSUQ3QRlWJLF0sDBuzpeobjaz87MPjA1FgsVO0JyDN9vfVK/N
q58yYH8Fe0Uc3ne4vM0czg79dOSkOhbGJhxcZLSRANOfVrr/yx/TdUDbhx58B0JzvJ9/XjhsEKRt
I7J674VxtUv3U+ufk9l6IA9d7Bps5odVnb784uUxbBnXx+Du5q+yt7NXeM4xMYvHJspfMZxTKo3T
5GjEobs2JUcpUSa48HwG62ApGLxXuede/vmPH/G4/2nd+/Uqe5Hr+Cggjm16wb2q6U9VTEmRubkH
EnmPAZJ6vF5ggjiRuOJYF7pLH0EgxNx0Nqo6RFekqlkppsH3v/r196nT3WfTRMlS4v/sKKl4nwzs
8R7K6xwYw57+ZO+pTSN1IWZIDLQQiN22i/KgA9QshiW/vkMmCI6uaey6FvhUarfeKWb2TNk833UV
RlpyDXrJkfwYo6DsEXXgcaGwD32DhBXjQ4lsCtaOGBCzh1Um1bcBpZkchHkze8rUyuVI9uwQSPdY
qvB+4AEo5bT5i9qBN7EPHjL+uynRNcyLe26JNi1JGdUXGew96hTCdEvWl86XgshCbidiS/kRik+T
Dhs7WNYTBH26csJFak+3UmPJqyTwN7s3xi3xxRxNeeTa4zNiVVYRbNEj7KUZ40AzE0qenbBfPDqC
c623qgaA/2Ns7MAPi+wSEflYTtt//q7brEx/fdctdvUIEqxp8dx69/XpL+866VgNiiFD1v0qag7o
JvpdLujbsX56i7nW6aqJ+m/TVIjLYKDnzD/AGdqU1ECZyjbuo42hceUBwYXM29+s2m1XOefEC8fx
aOMNXCzpPewekvxbMoc17LpuoAcyjZcVl/F/8cv8l0fYonIo8jwWVVZWJ/pPn0AqUJVIki7d22eI
dAufc/lq4NiPpbyk3PacxN1KAAXb+50yKT4KIvZt0mW5kzan1CmvTCV1/dbbrlqPF/nYv+Tfpu+g
Vp/tp3/xo/rRf3nlTYBsnmVFdhS4Ft6yv77yTUpPVWooZ2eFKY2XTyP2b1hAPtwcuIRn/1tizjDq
bJ8mw27G/S+GlPyo9ey2RfjS8U5cPMP8mpQStWdm8ju2Dom/mXG7bh807pVL3lTLyOYJRqYqX8eB
5KbWe10jMxJwceDSy/GAXfQ40vO1L2eP+7HEpZ/yvJ2IfF0s+s0Zemls2Mhn21DNMKSHtCROB5gw
QKBdhrVG/hDjfiZas6HeTG5g381v1ezuFTytbLazfehZJcUlqjz9+i5w454pZxli08ZO2mK7xIlt
Lzz8Px/j8Kj9IV83k2vsAvJJuqaz3PdH+qNwyIzBKgV1RGzTB0EbiyPr+XSdNdYEV07LmjY4hC7i
okRFvFa8No0acek9RI6XEYNDgSa1KSYuetivglLDpGv77/Cg17OXHIv6Us7YS9FBwLR58tnk/uZ0
oO8gbp0yukgopvrO1CvYuCL4GtjBXrkNC0PStWtE5w5EHsuAAUknLKIPHxvZlsH5YtQ1mLKSmhvG
RU+x5SKLjMdA59dREFoyxPDkO7gJgCCJqGGy6vPI1vJctAobeZ/uUo/cZdNMgACUccTOCpLO7N8t
GiWmhE9S5PQPUc9Yzku4gtaPk9+cRMKFcGjEtPRy40ws7w3CZr3sUxOL+Nw3YGXM0+Ax2aYe91hN
wTIi4+uMQC1mDNWreGtYbJMtqnPjOZ9YZ36mObP2XJ0M7lt8jA2sbZaBrZP391LrYT+SzVxUZfxR
GP2XSATXOKNBwSVMQcgN8+VcuadGDDDY9EypimDOUN3zYILB9aDUF7T/I+jOH0Vc5NzvXcb1XX9x
Af5thnAm5dJzWWW+XC0s7tnMs7kOOyaRDi/esol+FZkMMWABHpkZH886eJw98TlCjqyS9Izh5N2C
xuPOHL5LZFFg+HcZ4dQ79X4yM2pX1D7rN7YzbXng4b3cSxTiiEqC1n2mzIhtUB4Jue0j13ibRfkQ
2O6mxjCsjPuUeUgeUoKZZkGtHrRQ61oWsbNgwnslXNDfQQbkdRmcl/wXHNP4zv6ergOfkqzs7tNp
Y9KUxP/JVjH+rNp9YYw7NItv+NgvpDgXiSZdVd/tShYxr6C/ZGFYHXglQGSA03Uc//MeD0DLlouK
dFbwI/C7r/adr1/bbbJwY/IueZbt4Qpq7LJyh8iLh2kOr7EFqKaayJkB+uuTgDq50EOHqWgcKTSD
s4QbxyLIE3MXxj1mtAjPwmRSS6OdZ8Q2hNW0dZe5g0sEOphxLFoTCw8i8yYm2YtRiH/Xjv14AWAA
rK/t3JQRQXuq6HKQprC2/VwTZ8X5GcJ9RG5DsK7yIlz29WxR/iJfMErXW+DWH5GdVbuMsQdjTx/M
nktMt51n7NZZdTSZxxOGwsWTUz4gTFLUsOZSBEgCwaRLL0UakmEBRLIAKDXRbmYl2G26fNqZXk+c
roZpJ4FuB+azV7VvfRDdLMk8uh6sjVcY4QpqEBnfkVhdFWuA5RWU7LH+NFKq2u6bWteiQPGgMkLy
g1uYhlds8h2mcMff9IBIPaKUfV98teNvsV/BRrS2qSpuOoU2bwb+gEf3vSgypjCy3HP7S5b4Pqna
xf+tw3AXZERpIgJUNT7lpeec7NQaLrkTvdiupGKewcly5JoKUnQ+w308jlp3CP0el9mxBn3MYGHR
Cm9JCAzASE2VK3kqPMJSHpg6fldEVLEhU8bUFgwI5HhOw/HS+7QzZqxc/kkwTlrP5ptEsFna2Bph
roS7Gclvad7f5cEwjtXMeZErB0VNQoutwOAK2+sU2jiSw4HBm5/Jx1JTNedR8/0UCZ+Duhrn56ni
vwDZnqRTlzZbmi6sW+X3tHz+ygzFtrjkrnIubjNtazsQ2+n+tBAbna4ufbhVZacPtBRvTFurc1Bw
Y69LfCkE7/LTQMyG0g/uOtJnklcwZ3xEzYLkQMxtNXW9e3R1/migNt8JYMZB6AQYQCHDLXbVc1Rn
4THI6eGLNYydgg/TI7YiKn8pOWDd5xwb5cAOcJfRzdbH46YvlHNuCu9ODHfPynPSNyvpgBxN06MN
GRJJDOuqTWBh14vOYSCNnxjO5HAniFv+oTct99mncNDJIQEauf2UBhEF3W0zrpI8p/QnynHdYWHx
mq8FJE4iuzQ95RE4UYMgV6fuuzeEBjfsCOjsC6SFn+4EtJl5MdFhv4V1bbVnmVIl4PeTC3WddReI
FE1pZHrWSKgnt9DlIcAsRO7Gcd8jUgh3mn+ChdCoSORW/bQdJnxuKsumJ1gxTqiCQ5rV+dFI+QIZ
PTvSzXQ2ldGtZh12t66xn6wiUd+ce5otp8zoKCqrXyLzwZi1XX0R7B9MSIdlwHLZYOgLcP+0/QPY
Tznl3kPU9sDQCcccTK8dV7GM/Sdpt+2q7ZW+Wd3Wqg1K7eZq+D4UlHpksIpSu1BEGbJ4OuRtSK+e
G4gzdsnimEPt2WAzd2/SJNtkAHz9TOeNm7PLDsJ0d246euTyfOz7JXIxQwimP1zCaPpurPFMwnI8
F8wL2dLYkvCA6q+iYjaEgSR9lJz7V9kkWVJ7gtB6zqLDHFi3wCQwHnsZFO7Zs5dWMdYfdYv7JE2+
B20/ruRExS2fYGJxWAmCEiZNh/x0U5p30wy76UGXwVsoB2yU9y/0kUerMBix21mleMj72cPiST88
ib7kaHrFf3xR9+ZBO3sAP2Q/JFDU7bkAlhTg+EmT8JEqKO42ajK5wmXUeoEgm8LCAjfeODcRdXvc
qNEuchruQuR+FmE6ytegz0kdm7b71M2Afl37a/W/2TvP5ciRNMs+EcagHfgbAqG1IvkHxmQmobXG
088Bu2d7qsZmex9gzcqiSFYWk4wIONy/e++5ntYcAyHHGzOMGJgFpnHUBTHZLNHu7CnFIQQpzjNg
NE9sY2T9RdK/cO88yPKW55+B+s/DoqK9bkd1kLpXWwbhvOxiDpwJCEQWtkdsXu0xMfyzWxry3BhG
e1f6ibYPga74nXZiYlN92o211uS2XXRDKG2gtCBMtDUgaKNk1p7B2zZLXTsXhIkIpvo8JcnTrzV1
2XCXw69lkuUwOmUX1okyuaRqB7W4BvuMRTbz6Z1pw/I8GmV9CzLFOxgWeoPQpbkZhvLGNbSnJY/+
5eeBefonNVTWLeJ5wAjdv3klK21pecVZJDonq8EXGzGM0qHRC9AZkVacIvopxijxnwwHPyOqGBy8
w+i/KMgrZWLpjc3gH2Ns0aVaI9mW7sOmKBm0ERENnWFjb6kZEwTxi57ZcNukcLQpCjnYBA1npSLu
xBGoRWr1YpHbLK9CvCkmKGPNpwLSHmyAwr145Xh79q4mtQyPqJbtW2pwsQ80W0/FwRb53GwbTOCO
nyXe1msjgIJQb+aogNZeifUYSAHcarJ5GkE8Mt+kRG86X9HbdLIStCdefeNa0rCrS/qpKQ1xMjPA
68ZgI9MiF8xARLsIvR28UdwTVbtuqCAtOKAkXotfMEUYzzDozcllbAFAnPU6YF+cTUCKWbjAfRjD
2Gk7JxEsJViwTm1bxnvfi7UlFMkMYmXPAlDp45eOV9QuCEDBbMIo27XjTh2wfJDc4YafFA2xem7W
hSkX1x7xbB0bAV2LeHVubU4pa6mMrASpNG3UC21fTW2kPw90FSazMBmwQKYJ92n+dLlRqs/Wy0oQ
1AU+w0iq+JWaIQX0kkh/4p90FSubo0cfuC7WukEc1p1OMeQPZ9nANT5UmbTJiKR3zUqFVDfvYstb
ByqsPHg/Umb8HjsJzF3zqffuewYUZ06EgJacOlvhqgY5WU/OFHLjBbE0ZxgIQjay7hH+DKolmqy5
pQEPRJ51MTWTHl+auXPUn21Er9f256OfhzJCy5P1ZR0ZNTecwn9qIornGabJbUDr1iOrtznXLgtx
lxxCNfBe3Rg6Vsh7HgYJ4wJYvY8665xWA1b185mSZO+qz2ppWmABwfcq+0ErqUmaPqqmTjEd/jFh
a1fbK1bvTymPOUyoodOAcYSOrHnvIuCtQQJqxR5O4Q2HSu8qT/NWjvUzZGVYVZUNtxDDKa/HonAS
s5+BlJnhTGTss39I9E3K5qY/5tfintzLp3sDZXlO9lq8Nd/w4V7dk3WSEtLupIurkPGfN9+HQG0v
aOF77WhcuVHnycauP+XTIF1qvF4y2WTM+KS2f3tAu8yTOBCiq59+tY8pvXZEckTrPBc6UGEaLBfm
5nqtMieY7tgPBfA95/I0Ow6SqVza+mpL1ZlMon7HZ+Hf2FDPYow8V01HVS3U4oaJIqEWyYh3kB7K
m0JHuqOr6tqkG2U+BLZ77zgJHTrL+0MXjbtVGtj+fpV3mFM5bQy+dy+4bOrLcIeAkvJERD9PRCTW
+qneEgaKn4t5/2hOmj2X79U5v5r5yfi2vuR6G35at/ESD3Nd47R2Zgc2o9jIctyTgu+FkjX3NoyY
q2dJRP3pXlKGxcjEYRWH2xavLc45VrU1gW3L/9TfyqfmHYY386YG+8ohwn1I5RUXTjc7pjjdg4Ux
F0W0CN6N70o6WF/9t1DvyUa3IY60M/4Fqu9E4Mzcy+dYWUJCQJeZFXTxURUXnMzgKLA7m4u4oFbY
YzBQLyDJwjgm77m84h2GhrNYEncFYOMBoGAotvBV82oY8uLdtniT0FRkr3zJnb8ngXSLwbQQg+Wq
1uwj/5TfdbpTT0SQrt4j5K9O5tIxCOluOxC9Xm8yuleDS3wayX2zI59lH/JD4ad0zXYVk7+D+P+o
2bBdKYW4MBw9wBXOS/hViy4U82xld2LDCOgecpNv5mqt4HjO0pftSXu35ntXuN1XpUUxXCKXM3Ex
2UJQxnSKaTf64Leq+XF3waFWP+sXZVx882dmLCFwKOT9YCPKES6wFWS8kuW7fuZcDuqpxqUP62jU
32jX0b7wPocvxdhyXjH32rV8We/eh/Zqo5NsvGBCMdjGLZvit9t7G6gY+IPOnrQOHtI1e2SP4gBI
CtvhmCOazUDVOX8wAiyjuVia54YWhSKdSUuu/gUihK89igdFmLPQMbu13G2gNinmR/vLXfvZkV7Q
z2APO02mF9D9mhZNXiu2ypa36xE500/9q4221m16Aty7uLYvSVlSW0HlYW9s7gbb+iYe1iGj3uqQ
MtLnzONuMu/qs1pn1bLVxFJQ89w5hX41DuZePZev6DG+oo/8Vl1SIi36afrlu0djHoeDbkG3zzac
QuDQPb60kPg3kLyUThpvcqHzWTCojmHu0orzrBHKn1EIl6XixpJDshpecbQzAF8EN5XUdnhJTh54
9PzilVuZozlB4u7afxBMtZ/ltZzVbKfDXSAgJ9/TXsx0x2Xb5q2whWNJCACJYHomh5otle7AaeaW
yO6aBP4l5IZnif1aXvtbwlU+5KGNdHa19fALYsKBTGw9tqsE+375aB/VTd9X5+JucX3mT+vGLtJ4
85X36i0KHqbb7bxyI7UMXBNrIdeoNmah70SiHfM8jAmo4qIYukNCA4lD5pWLtGJ2DsexzHfVJplY
JpY0t1jv02PEUkSm7e7eSviFr2A8m9aKzh/ZdbT0Ow9Thz0pqDRzlmv3Ysg08HFwVNGpyou7M6jI
KvhBM9Yv767E7CmYbJnil4HSpRzaY3bun8k951tgetvWy5hIkyqRcyJ8gG7mVt1Gw7YTtO5qSR/L
LNn06TeHm60+DgG2ODrhIIDfx6psdkEYyEvfU/03Nna7qImlLy2Ov1XyRvecHJMXm+3Cr3SxHQfP
3udND2TVI0rad2ZNi4vun5UOzcFSKYZFGPZuhUJ9UR17jROaQ/02iNGBM0lRdpqZ0LVBaVlgniLD
faezT35zizsNuJ9xZo2OGtAXs3VDogNgQ82V5fT6ePAGg3OrSlrnml7rp8bgUPaADIITbGQxM79C
mkH4EuCn7q16g9AQOHS+n+RIfrpNPHlsFMa3RfarauSdlXX6V980r9zmDpMnFvCxrPWPth2E4MH0
GxNcn3hq32zC0RxvPu1u3J+Km+D6rszp0PEjgP3jQzMHqq+P/lMfWRGtVtsRin5qLYH4VUfSE+82
XxvlO4dmEoE+08w1CNFT0ekHYMi5lqyVVaaQEG6b4U4AGKS3rXZ0GEwfMl06lZ2RUUHIa1unotuX
08PPR7aV3ALNyFY+zCQLN8283VZD7JHIlKkoc9xJk/ERZyIAFSg1KZKNudAn/ebaTFoOGPxkysuu
7UnngckpVoCw6BCYVCBGauFMm5ShdNKIYD6EywDZyJ/0ozHAkenSHzuarcNzCV9pMHI4AmS4VAUA
RqIqVN9y64ELaic01CeUOO+VozJpV13ySVvapGfVax1xS5lUrmTSuyyEr2FSwODwTnpYPiljPRJZ
iFQ2sybVLN/Vk4Y2IKb1k6oWCU52JsVYeq+mh6osskPfeNkhzeNr38jpRijGwDcyRoexc74o2hoy
xYC6HMUg2E5jmwaOGWfBmrxT/4d+yyJjB0mQ/0PLqQsjfTwM35UH16xy0AtwiWlvKoP0Yx9o5SaQ
7O9YMqJz5hY8cxSvr10vZabaDWvdqsKDqflQFgyT0LdJGhbTazYzAlksMW+6+9G0IIrXNAZxYMyp
ojlQuUv2ZBZoer/QcPpNNyfvYb2Pv6KP7lFd6jOrSLU05BfXba2k5yLAuZyaczIssByzEL8wIfSM
jqCzV/QHIHvuTjwYFFORPNwJ/aRLVxDGVJtDUoJmi7w1fDl/6ytDOu8sPJFt0n4Z7dSlHoLv7+h7
Yk/EsEMD36EpvyuPYUvMTuvoR4hUeTrgoetJnrQGZ4rBf5lKJ8/s/Gwo+q+SA+usUWqu+iZ+h7q2
iHM4eXq95YcQS6vHRygmVUUXT05LHyodnBYYEzuua8DtHlCMkMIBCk5EfLMyc516SOeyoNgkKrUv
1c7XsCiYhGD5KwwYAIZ1LHh3YuMD4MREHEyVFhPLXFZRAb3Tkj80mybtFtz9IYVmEhHXIqXIVW1V
nsUeO66dIT2VUvFh1xLcjJCSqy0OAXXbMrIi0LruQmh7JSARw4aM2uiPoWmiVU2Hdtsq32BsN4od
Uv2p2B8DAUTaE6tlbsso4wKKkVxXC9crGKRje5gnOuuT6V0D06tOjfshVawcUgQ6x8qIoRrUzfB2
6d+UWn7FhUxqra3dJehRMIdCYkBn+9zmTEyZcw1XHuJ7sYRj86aGob0x80scbTWrGTHIYv7sK3qZ
dMqWrD6YD1rlwBH/ZMcp5ZoCja9vl2PTU/H47St0N7taE3zWyqG06i8sv/a98ABuGX5Hur1s150m
cwpkJEfpWb7QXddHvIu+NOCZPYQvXhFhz/VgoFmDHnVw7ySdIwmfNvCnvaoE4QpG67unM/3Boipx
gGMEpC9aKzUZQxGCrb2mIJ9KUDCUAqblvawA5TEurV357/xpRxrFlL8Ko4VpZ+OWhAgckLB6NrX/
uzRr6Djs2bfMKpQtb31+zpLQPJZOtlWkGKFkB/7W9D+axrvFcm864/TVUMoZNcRsitrC4MjblUuf
gNMevpW1dlOUYrv94iLu55wH0zkE2l9535p4CTDpB5LpdHIxhevJvLlnbbwqCQ2NEqCLWdzaYmGU
xLCL3kuWdhLutEp8WMFIfWudv9O0xZ0yEIZj0XHvsgPDm6U6cdiB7mUlJrdEWgz/+dMef0kR/hIs
mP6yI+c5cGJ0as+kQwH3fyLRrG2lUIx5bpj9TO5v4iXjoJ5Cl3p6P+OQmdXhMRnVlYgBLSVMdA+e
Xa4lK65pdwa83Kvt29hzXyUq4i31tnWiEk+FF1IxyfhynLtFdk3L4ICpBsu9AZMbovIsoDd0aZPh
c/JPkDXdvFOUl0dL+hI6M0TFgoqbMDYI6taz1mRUiEGIXXEsP4gVsKXtudn1ukfEmLQOtV5efury
C1YzYx/FDRBEdhf0w/5u9TuagMY4PlcRmRLl5HZufK8Mcn+gOst13ODGdUuITDbZ9J2YHtyye28K
11j3lqaugX9iAbFETEh12MuMAQ8/D4nfLJExOhoTPXknlHrcuXaMgjq2qBFhlu4FBfVYmy+xC7FX
jBrEMeJZ5J+gPia5QdG7CjAdtY2fQhohwpl49hv7YilhfM97nb55e1yNbkW1SB+Z2zT271qfA7dr
DXLfLn7hEPMs5WVLRnT2pm4fqZ/kt6F6y3MqqriltCupp3FMbvTwSTrX8RuFI28a0TYn+QFt32CW
ilFT2TpmYG89LD2GYi8lzX5rc1ddRmp3zyVE3YDwHbEiae4nQzRrxTPG5DgNNfFGW2zh+Q29sFX5
ZgTsTY5eNzjGBg2hoP/Mp55QEOBJ2YDUxDwc06uYGv5w3+xZOCdALHU9UrhTjYgWKAqJEw2yJDu4
79jvLymFUABlofkx0gg9SpoiYHojS1gk4RG26VzHoBBNEzgnSKZfxoDXRbjwWLreNnJ9bUvUVZ8L
BfjcaNrMsGL8oy2oAk3CAdmZbKBrvwQYG6xraMKLUc2+pDhEONHpaEyHj7oAgappcOf7icssbJ2s
T0DgI8xNUrnVpWgDA8Rddaitmm57a67G9veYShx0GWgD4PdnctYEM7ksuX2CpmPnll2jRY9UJI8c
D5Sm8Bjns7vBVMBP+XKxBC8y0WEwYKe+JY7H3T5sKOhoQZMnHRNc6d0uM/Wch7Lp0AJOZTLdCIph
dodMLrdk7bdxdTanIJoB2i7zEI389DPKm+GVqv6wdnvfY7krg0XYtmKbq/2fajDEEZP1hX7fiWok
Joy0DT3Eal3e6lOwXpBNU9P8NytZsilI+z+wfe89keurxPaUTWJb55o6gjuSo78dNMwyvNr5p880
ri319r1vJLTOonRMnQpyX/X1Ffdim2rQsjkaftkR+aaTg/sverpowCUhV1RxTnIq0qZ8GEAqoBwY
lXztHsUKqWgrOaud9OBYYjrcJb4k36qWRZljQEL1AOVab9oU9fjHvT4QXjoGJifQ0hQLd7TGudBS
/167/E/RyDb1R76l9VScBz0AphSgz9E9pG+xlf33h5+vxRHwzNnPf1GMvgO1PXKih2Y462Tjd2XU
48FQ0mGlIqSvpDrXXnVrL1tbeY/ADd4zhR0siUWVZvdVIzXlvm5i2M5NJJZBp3B6yUIADEgMO9SD
btsZXGDTZ7Wf/MliWywNTzcInNfY/NUPCYPAtqHbb5s1isoWI3NaOtxKLqS7LdEWDjGPMhphG8ef
B12o3wFi5Rre45dHbO2WU8TTGfWwxn7Afp8flJUn4qKX4/qaoMzyilUn4QnwYKH1ISlsgbuk24A3
aimi8jgPYMqZaZ2oX4z3/Q6UIWJIfBSuIbM8M6OvYQrcaE47xwXNRVFRf3qJrXJg4l0zdFDq1Vpo
RwShj8hn8de8VHlEKdJbm7hMv3qmGkM1wSdyFfdOhJknCjT5I61rRw46748ktE91LFLomN5BFHWy
wUdFeyKLvVPaiX4SCYhpFTP0JVIvmcnbEDVMXlMLarwDhOR9ljCyaki9dsrzBxqXFVq+lnJmmMkQ
ZzlIS5HvfOobacmLQG7TWdhMDz8f/etTtVWITWk5yktPvm2BFGGdrXRizqrWwWxG94yRwaW0iAx3
n5XaRqRgeiw7m6sVMzLvXdOmA3QYEkMutbM0akfFoCxs6oOVA+g3hTdnFs3q56cj3UY4W13SxF0Z
xtt+oNxND8yRs5RpLF8BRP6N79vJYhjLPfsWaZukkrFIqYnYABx7mEPcMlz1S6dncD1p4l9WvwQo
8AgLlXOuUrIfHF55ARmLExuoPhiYZf8de3K9THCBzBKr29qNhuFC6V6pFYonrQZXq2Ac7xkc/dPC
4ybQ2/oMHmg/d2HKzqB/0qMThTbKlB0sRxt2Y8nMuEZOTkVhgbAc/G3U+48hDMyLngTBzBvidAvo
1Yut8MdQrilxwA8Mkj+gemhmRJYx71VpbeJZYJQgUUIdLgyDypGXh9NnHpTuVZaJ5cm2RiyTYf6Q
j94m6KtjUbulUzTJyeSSgFagbto8vSKivpWqD5+RGWTDXQ6I7cRYPtiK+lvJzV9SKX5RqN0v8LyG
G2wixwbamF64EVc0qciML8S9/E1ND3F5QbgItgEW35SfKxjwyEOCTBuI7kWc6V++RUmB9uUqlX0W
eL42oZt0iyBby37bXIkFe+eKCgh3gsF4dsqIiCPByoxUGfcXCOQxbP/5qeGWOSw2qyNLyj1Gbah/
pCjUyk4ss9ph6PRo1QdBtaO7/OFleEINHGNnry6MMzCo/lQ2n3UuiBt1SrmmFY8ooxYPDvEIf03L
4o3Cy/zIHR6oq0vUnJ37CyAjQzEzho8GN+1uk7JpSxxBtdGXpzRzQUF5cewEgz0+DSpFGkbLmhwY
J6pgvSuHurs5UpIXhskmJG23FblKSzvbtLnfGFthDmkJlbMGEUu2PpAsvgXjnGOhMatuQqHzTHe4
6TN7H5qNvIfriBqlUggnf6iShmoranFoOM86WQPtpJd1GkNsfF46MjqUFNJgZerXp3R0Hfbb69gN
vHNMHc4OQPy3GtAeYtuqseEWUd0tL1coCyGiSb3cvc+pSaOfvQLuCcGu2mPfGQiOoeEkEgSZln0O
TS14hCKsjbRtkaKvVyNx5ggSsKum6c6gC4ZRqnkJhLeMsH1nWk7nIeHY1K+2Iz+Wnt0HjphklO/F
aGjkdzWCud6wjQLZiSoq9mSM+bPOCo9Z2T15C7C6mNRFe0m3GsYBEplG7q211bleqSQlfXi4bZ5/
Ts1gi2GQlkgmhQM76y3UT6odW04UM3Trh4pzlkyI3RA0BvEudOxu2NVjph+8yVDQ+zXKRTDPFEaf
glBTm9ZHOSaGDsDCZUhTv6cE3fg1Tylb94cgaiUZ+j5eC+EBOYsEcqSqc5hK7Ws9tWMDVDLXwqMo
TQHVOK9EplGuor3RsDaT6ig41/RXVL0cPemNrbn3pBnJyZ62a013uCEkevqil9B0dDxG81adJGK1
Zqvd1E6PyPnFJpUbIluRh9EBAmglTzuNVmGt9Ar/E9Qhete9cGP3FpEWCAqOXtJ4geFSgn+0aRoC
oaOGktL4OqoZW0hy4RRtDTtaOXBJjf45LMU91hjW1zcAlH8oeugdai9hEuZU573pla6ti0rUu58H
1puiKYKLX1N9XOqQ2NEE6TGL/VudAafIjZzbSao29wGGuVb0+TrRGxnNyU1vxtCwg5Q50Y9qvcdb
U/67iID8d7f13zy/f0tiaH2TyhkO8E3wTMKX1yER1mxM8M5BFvG4PeMqfwfB6AwUogHkUzE04GT5
DeSkxLRjc6gopH9Gfv7XfIUgwvVXDzg/laUzkyGCLgTf869O5CJLdZYvCc2kP8qrfLppIxI9qy3e
iYuOijikf6hEmMkE/2DgLoryKl966zNLNpQl61cVo7x2sm9tcXkrPNx3RrQZ5mE9DWAu7sUs1Wvx
WTZb95BCNqbw+60hPFLf67NwNx7NJL/gn1DcSW545iQN7janQ4PN2dUIWDhOAAalbjh/1KQQrj79
aM7lYmyoy2U7l+sL7uz/JnKiWP/DSi7jJVcVAh0yGRxOyH99TvAaqDVWc1jjJ/XSd7s0AJ1w4p+e
8OPg5Ih+Ltte0NJgf/NNYNNoLXEQA7ulLBTDug6sY+mMnR7+w2F2qOJFiGh4KZAPybZuLJ6fhTUJ
ixzqDORd4gXBMQhOJArIfU9sC0w4kbIcz+phBDp+6d90GlwNprCMzrdt+Kg5EX3L+VGhk+gzTeOF
sijShdD3H1Y/wwArVrZ12MmIM/vgGXyOxUF7yz6r7hMWaDOuqbhehFJCGHMbyStpXVJYZB1Unenr
rBjURfKEL+DXeJsvUms7B1OntqG4eO4Ss5J2i57aV4X96nv66+VTfa+u1nMMFu1peDiIZU+GIHv9
EoWb6QWveMHLu1fOzWdzKdGQGy1r17WfswvLZQHEvdWIgoTI2NEaDCR0kbBJD3UdvmfolwFNl8nd
QtNMVy36JlYqtE6ufA/l00YBvVRooXAmHhH7PhuNVEYrHR/pR4l2ip9pHp38C0jR2ZqVfB0ffJRW
98hOhuf5/8XdP4UE/xUinMI0iiKQD3SbbJdt/v2SYh8dSTmD+E3YwxIbN+Yw7KzmYX3E4UdqircF
K+4bT8vn8Kyu3bG+MXd+pKhoOP0Bvc18tDUmUPyCF1vfwC9oTsFWWW/46yiKnUUXbZ2i0N1hX6vd
oUC3i9HvCrhbrXLU1EWUY4KYe+sQGVR9DnQLa3sfQQHT6z1/HwEgfWjWtbkoaIU+vk+CijA0T3zf
SU28mSiLSbQbXwVaY82KHLFIzGtV/RQ1pPw42qssJk5I1+OMbdeiiaJsE4Y1XhcMJe1jai/JSKsj
ch5q89g+1Jf0buonKgrKS3YjVfEKH8VL4b2tnIropq8kMcyEaeH6X9Y25bDVNUNglaV5cioPAbJr
jfyqc1+8dcYmA/YNjJcr6WVe7bu0ky/RE9ZX9y2+/N/xbyvfwYNXkxtbzlmQ/KacYdZszYNtfS7q
4dhsm1+y+ZEgsnQbo1tDZUU4zh+e9rDZhU+C8pID0Kzut8bZXFLQgCz1u0aA1mYa3c90mVPvnB/S
R/pwr/5DctcKS1AvVt3WYnu0VuNFD2U0IlLwaqLT9MuL9+KlXvl1FQS9bfDy6CtIfsurNnkvY0IB
9AFdEt4TxlsKCjqmS2BjwU5jN9Ax2JnF905aKm+dtu5m1atSP/1DsUsQ6RtW5Y/pCQATPzcv0s1N
sHu6lDlCesRCiXTABhB7W6O14SYuSFcXGtWyXh/R8Nev9DTAAZ93pQOawqPLYaCsQ9bPhHkaTHpj
ChWFQR4jmm/bE9VWyqpwnSTF3GgxBfgD02bXTsWapqrP/3tERvufARmSMbIgV0k2STWNv0WTmPn5
IqZ7a2N5KiZZuERATZ5IGlPNHo6hD++zKjP8/zrvwuEbAoGYYfEJRgq9mWgZb+Ud4nyLjxeTMy+m
cojWZVebK9WV7fmJ8T3Cusuer1UDUiFdXHBaKzkfUI0dq0XvME1TNyIqwiudI3Br3K66g3dilkR/
suvGzs8v/P+D5f8meqv8BMunl/9/D5Yf/nj+J5FB3kN/T6RP/+M/Y7jqfwhDVjWTVJWqyfpfYrhk
AE3TJCUu/vlf/iuGS3bXFJpt24IAuTBtclhVhn5BENX4D5kkJAktA9qJIohM/lfy/fyPxb762+f/
PcbK2v+Xm4KwphCupWHKNi2i70L/2xsaEnNtGZz0AaDb9zIOUP/0lsxUmoEJLiR2NBHXO37575z+
4p1h1d55yJV1aaJDuGUN01zGwpQR+ErDrFwojWTQMo9xWrVqgjvT4ayJAuswttpHqcnqCvO01Ojy
Hme2vU9wFDRjzOxqxG7qtlF4DNowJ+3CMKEPuncJkms5jz2xlULmwtZ0boymEySs92QjOFTSS3yH
4OZd9Z/z5nTyNDMnnE6i0PNiJ5tOp810Tu2mE6vL0bWczrDWdJq1p3NtPp1wK4666XTmpWY1P2Yc
g+3pPCyqanD4q6O559drNvqM1SXrk0NCf9KnY7VieebZS38m0f4TXEW1C4ilrOrM0w/yeBrNrTad
0Okh8JbydGo3p/O7mA728nSmT6bT/c+nxXTip9wQa+Q0BagZB6CDeWdlmhCE2Rp3f7ewptmBNE0R
dMYJgbWklkv/yqY5wzBNHExGD8o0g4AylpytaS6RMKBA3JG/cSQeG0YXnSVzt5zgr5J1DFFiOKDg
7WZ1+yUz+DDc8fcA00LHn5qAiQJE9pJ8W5mTeXoL0/hK+o1FiGFKMESnQWilM5CBKPLS21ShPdUn
qGuYrREhEevajXTJj9HLrq8uI5uQ0Y2YZjgDw5y41qhFEZR4xMD0nHEEW6lDE/CnKRDSuD9NhWDk
Bow/mBTxhx7BNDvKpimSMc2TvCretZhw6KtgAAiFdzeYfjZ3SekwZiSMYuW+MQvxpix0mWwPtRXC
cavrWxn24hn548vQCV+kjLkawRGaDuB6KTECE4zCOkZixTQbG8ruJaV9OZdMmVCh+rBK/oP1NUxT
tWGar4lp0lYxcsM1lW5clIVFQZxqO+T1vg4nuoWeYhciLuWZYBalcVErLjdSu4y3WcouPJClGYHs
cVMTzZ7VdsMxrAsXLXNBmfkgUe1jRQUphcX0SUZuPes+VbVhY8lkURJFNY9tOP1QrZhsT1NIhk48
aJV1iOiGqqfZN8UnQZJcYXStXLlW1mqgkgf6Pw//+rRSimgTMAsl0prv0p/5qFdMyYxpaKpOnRsq
c9R6GqhW7pDM2+/Rl/R3IuHyWu9t2DXFRQWYfWGmFjL3srRT14eSE1SyutfSmGlM4+61aaLrWdqn
Ms14uajBrTL1taf5rz5NgsdpJuxP0+Exm5yyqJiLMjblR4R1FGtA/ZG4nXYsDJatvJF6rKIGUveI
t76Xk32f1Gcf1v+t0igekvJO3vu5Hx8VvTZQO2dh1NQvEaPm9xqCAA197UafJt9lXH7EmSI+pEL/
sl21PE2kDAEh/xrG7PIMbh9bbWxV+qqZqxcM2P1p0u5zSYTT7N1gCG9qJtW94zSdd6c5fTVN7DtG
9xhhKXVjlt9OU32QVMU2eVMqAOZsKFtj29nga/o8/FMoHeUPHECHEqjiz2f0WiEbZLgUaRGEl2YL
elcneSFMVuakOeST+hBPOkSHINEgTJAC1V7apFWYk2pRT/oFftvf2Y+kQYx32fsFKocb6LjpCqQP
SUcU+fn8Xw8/X6PjjoNVJrw13ndxrpgTzGS1xI/oTTpOJbw7Q5ORhUgWEEfbRWA3xXGc5BlSdGT9
Qq/eNFVqHIom412sVksttr9UOE1Ok9qPJuhZssS4Kj1FvVMQPmdnFa8iKkCX8uAnVGsM1owOtGY3
GLiulUBZ1gPSGUy25kgzkI07nlQEaTBYWj45P0CuC5Cq7fvU4akNSf5ZaFm37EWI82Wi2Da2eabx
Wd7A5dJXOPn31KcVD66PZJP0ye+2Jm8wWvEOMABRUrwZ6dQQUnpStxfPJCsvld8KXGTNHwy3YpvW
4LNcS4CKx161joQ3vAjWfZYSBw+lGWpmRAdFMtDW44b0JNfWMnlXRaA+YCpqW7/2HNrYb0PdJYzr
tEdVe/NBYTKdRMilmgn9PvdxLfRYYSwK3DcuBcxSKdMympDMUS3ULrvyiCgKHEfwIpcKpRWw0ue+
ruvOoDdYRvQvfSBbqRJpmlMamnF6ytxt6pLZ6DNsBZNBJsQEkFQQNkVDepklfdaM1p0SrGIJdUbB
8mjh+jKldg1MeCpKBhFRcYdfaSyYjD4J6fqJQd9CikEQ+sSBt9qbJERxEmOnXIMY504NGq1iVV9K
Ts/94iSbZvqPh6EzmFZUoCpT44Yo2x8qnCoHmtlBFJaiBrzGK+qbeD8oLac8vasUp20YwGp9TflJ
UdPLzgmNylAKMYb9kMP0pCKj3btWxpg9kG0mt+I/2TuvJceRMwu/yr4AJgBkJswtCXoWWd7dIKod
vEfCPf1+bM3uSrOhCOleCkWFRt1d00WCac5/znfCC2/aXW4Z81mTPIyLkuY+cmJIps2voW+CvFNT
YAqf4WaF9jA6JpiPLn03onqm1IndD7FxSOJk62Pn6s1FIox717Hyhqv4zfQ9eajygYEpg6NV/ZVq
uhW6BuDqUlnrgiRtX0IfmyaKzcNabwdV3sMEqDcN0izVkihPU1puwEAioFzdznyNK4r+2lRzU6CK
/GLZ9Ezd5lt97XcByYNuw3zTOTiGMaytThI5c9pqZwmoqVnW7+KUxYS6b4DN2dgFgjvW0Y+nvdXQ
UDU1Z8bVD35Y4b3n1WwTk5iuttAx5mhjcOMoJy+lmrqgN5q7JyyOlWUwH/VD/Hi67e7C1ujuZsgg
I0GIHZID1mzGpRTQpsi3LvMVXCtfhu932xEaqGuFA7zyOryru3wDXNo55M7sba0cgKC5fBWaQAEU
ym4tJ4DIXeNinggNQGxwNg9zKceTTC1vxV65VuVi3hseY1PydzoYh+jYmwTHiQCxQVNBTJoGj4VF
OQ1h7KKY7VtNQnEauuqNKAjuwqWFmhsb7bEczJUuvcusyNxRzgx+jN5APJgcA2nLK4W88/Bm7iCX
bIjBfyqrGleTzgacPtMOBnl+8uphxgYznvUiKRaw4gfAtQuRulNr08ZS6JtqR0WbG9+8/k18mDDA
rZBNgjTmu+IkrHcmIf+8bpJDDhY3oJEUx2cavQq8O/ZUcmTpm2sV9/Mqrty3ltjew6Q3ht++2mN3
cWbVbUWCqbQBNc7AxN+KzklOfPw+CFb5m7GJkC1i42jkKgqYD1hrpiFBks7RQXXUrE+GCWmEhqi7
ysv2CaTQvRdxLa8qzAsLcS7aTzF4D3G0N2J33QhnD6aCjtQ06dY4O31W7c0yEOTBDbFuCBMdVUMj
Wk11WaBy+TOGGHUwsX7cN8tcs97JdOt/OPlwHfMBLI49fdbWiVnn/UxzVZotpMy94bXWlMBN2fDE
EXfEddOZWF3TVVJisuwsfIuysz5ppahW5kwrmUXX0T6+BdiFoThvD3i1y8FCyN0B3KIQujK2/YRf
YpTutYvbfewIfix4A3vAgrusTnAT0STrtDjfRq4DdfU+QFvGjUGIxW4/mls1OeCCDWkweW6W/LVV
9Fm1vDEccV5jCawdFH5epfNTYjtAFWUfNB1v9X9u6/8KKMsSymNs8c+v6vuvFrn5Hy/qf/szf9Lf
3D+U71pSmZ7JlVyafLc/6W/yD8lJzeQq5zm+9ftX/rylC/MPWndt7OKm7eIcM5lhdH/e0t0/HAHB
hlExjCjhqn/nkm65f1H+QbGA3hKWr1whTaCd4i+0qcxCNMyyuNwlpv2Ck2zjjnpvev34TH8lcaQw
p7u0XVp8tJRwQC0tFqCohZl9q2Q2XtyYORq1lqHCJd+TSbHPS3Irw8ltSsC7T117xtmhEYQoW0/5
90SQr3I2hf0e+hoKwoy7ruW0t2dy8GzOgNgHXGAU9gKbpCVGA9vMGKNndxzU1K5trTKYbBCac27f
pggDH3FqNSprRCFrxLDGVOayV0oIxGxm2zEHweAs7bzrFup+Ot8tNuMEkC4xxKXjYOVPWAQVZudO
0w3kxo7i4IFg70zAkTMD1bck9rlqHQqaiMV2X9BoN42sljujax91PwLWwcWzHipyEDhVcfI47wbf
/a1vmZMWZDLpPCvBRVI/nOfCDezMB5/ZR68d17KJaveifelqm2hsmgfeTXFwFxbrZjED7WoAJxII
RstRUgVJ01zpU4pW7sSk1Qliweal+6+BXYihmnMrMamOWeXeUO0dkd0bx9fVvyS2sJUJKLdrRBaY
iS9oZr1TCXWbOs7IJsUOeXsJQRZf/o2GJtSyMweqb2gVHQf/3aclqfSx69B8huEOL6Zfu+3Kcst3
yw5vFeiccVj22pmYW+tgV2XODT/e5nXP3pzI9zdcZx1SN2mzHqXYSk0aaZyze9VS1dqgNbeAGSYj
+eSEuDfADKxq/2qpOoIWqn+G6VAF/LuHLfiZVXrrz+6skTqTyPheGPZBqvw8sY5vuYJscdHNzEGt
5yS95wf/1grrrWozAjc35ZQc+SpyZYDjslp3CVNjFKxo7dRkn2S5Gz3ckM6UUNQHglfDe85arXa2
xlFGEYXj0bjlAu8Eg3xyyZRHvsOQuPWee5l9IKuRJYtJksn0Rxfa6TXV7Q/5q23vyriGSZ/RS1ZA
nZ5b61QDO0ZfR78O7YjOnkUjUPhHy+uvqdt8EfZ8SBIfTFGKXahEd7Ywfy5s06bnNhhiCaYZXv+r
5J0befkN1A7IQaqp06AzBlKcWXnkEI+TNGkuhoBM1Tl6d9MSYsFIb0D15mrzkNctvrHFCKYmjx9k
hGs9lDTN5cNWsnmvZKI2tWcfKVyxVkYazkHYc0b00zQIB/N5imh1HpeXMUFAiBba5aLy6mnyLkTQ
mbDycRryT0IA2TEmI7AyTT5wXZvep4IONWk4Dz4i3KC8X/gm7vKIUIpPJWTOWoJBFESv05Brd01O
QGSxLQsObpjVv+SouxdZxD9zGXc0VWEXMtLk3oDHRAGli4ne1OOlMxAz4BqHW4gflFa3+lkoo6WO
kjhwkgyC649nbVqMJysG4U9R/uJZZn03mm66G/QX15fqPhwbhB96AvWMcgXnZQsN9mEOh/ywxLNz
istRBkprjImNfedEKt/pMfa3pCdfJE/9fevpxw5U8bntdRaUc9Vvu0Hdhdxq9tFwQ0ZUeq8bmrOp
FsEF0TLLw3BVbiSRgWODcpTUSf+c3UTFcPwI8zR8a7LoYbYaMvX5W6GWfptwzwj0YjpHfzaP5Ril
b/XQHyiTRmoBh3bHiSy8m5T9EwDCwMdim0h6Sb3afZYm2dswvrftujnic5N8PsCk271J92811bsB
dCPjp4JhudSXoXD1GXpEdvYWMKH2PNERw4FkZ3qcxadeiS1hJfqZtQdeJqqZRFGrgnvPW09lMZw8
VrFVy+Z3nSzz1Lbzk0+y69SV96i6IOf7Nj7pdqRkTU0e20a48YxYnOKJfJGVIdqEsPRGoiiqgQQ2
upR6R8yxkoKYSsT+kcWwrPRCL4Ed51gbu0GvJEWxGIq+2TJ/TnT8DqiHWVTHwTIu7afmoseGhiHz
Rm1W8n3U2SMMyRhfiEeWUCIFYs/uU+u7MIEt1KO1iYDErCoHwdPhwpBQ3LgyY1ev8rb51rMX0IMM
EX1ZnmwQNL3SjLddLMA6dHmJMtb/8FL5DSLdEH67kUzWMuIKMrner9T57Po2DaicoEOEXtZKYAmk
R+N26kMOmWlrYitcVljtXm2VQ6ieBYsjEDDDbaO1Hutf3OC4YRKFrw8EjvK1nxQfIIwoGcJeBPVw
bcPa2SDFebhc9QNLEwz1mXSvpX6ROkBHNqP3abaegOW2h3ZSL5ErYFCp+okdj45UkITzRfTRRwLm
Y0LY3eb1sC07GFWzfxvpLdRd9etO5KR8CtxMlWJxq788s3pThvVV16SXQDpTJsnIbTlbU4mfjR5P
xsHVrTKuGedlNzfNUwfvOKZfeXin2eKCILjqBhy/UUNtgXujOuje/SUR49eqw0GatozsRYXHNot4
VMrlERyOuzIiEmSsYLTiWje6H5WxCz3c7Im8H0Y+gZ0d+2Wnwa2kw6uZe98LVT4USss1iMgsyJ38
JkB0OLF9/q8OU5TKKX2AcbONajsMcrt9642t5UxfzUhja5q2ydbqbtY/MC5NZCQo/dx8weiDF4fP
5Vl0P2Z9u251nO7sBkl4ARGAuR73+WBmaMrA6wMzbcMVnbLfFOYSuhrXiQsxLCkfGqFG7pP9Lol/
YquETN7MxyRl5+9HYFB4ga7G2PQMN7EyD11IAejUn43f4hkmgMQqQdIVM4444Z3CyqCmFBYVYyDC
WpK6vmHkniL95YKgjLFJPaQWxqx+GLl9D0wM7VuqB1v8GtnzA2Gej/X0QIxMnfMQVDof+h6IS0+/
0UrO/oOs629hSj+OkY8qsCgLL734YfYV8dWQ0EQLgElWxk8Oi4C4BDbtZdoULag0Dmj07ZTianfT
vegoyXGrMFpXeXeI1U/ppbdRAPK5n1f5tkwZWWovO3CqXtYIJe+cP1M8V9FdTDnqwbqVEQMY6e4g
oMPdA5I1FAY0yopQreEySRncp3h6cqO+XPkeXiB/MIhp0j5j5O0PY4rn9QTRrvPeyW8ZPGVUfSCA
/kr9ZWA2tFF+/LMdl4UUqDrgtb6GMnNf3fTL0FO2iTGlzQyRZu3KjZj7+YP0QEBK9uyEcDRqM6V2
HS40eotxSAd+3aOxcMoQ7G2B5Bd25ZNTADYBR3i1bqcGWp01iaEGCmWYBAksWFjsQWIXR9oZZozV
3ousQ4vsgbnPeau2YZw/prP3kucPpjNZYN8BwP/+knO4psM42reR820c+cAWukyCmX3FKFEoZpzI
4j1O6DzJf8Y5j03FyGyVLF5315BlbMisraF1kLYhXEFF2nzqmpHEHWlXkUbJvnSWszcPUSBnoEFD
ZVZ3tpaEgKJXjsjxISrzfU9eSdnVa2XMz4vCvqdi9YuE94wtPLnk2ZyiJuPWieisHTUkFs3YHLs8
4ZFuyetnudKOAnPUncN68p7jed6T9Z1pPGvGnenkH8mYtycvYv+H+t5jG71V5TgO0JcGSkNvZgHl
2vnOF9I/l1JP+4nTJu3DI/EEYqsHP59vybPwGHd2/ZBARWt/tKFRnaYBsMpvugpZbHIpaFBJnB/m
iAKTzq3fC8FgZ8R6fGLAR/G4HClX9awPk3riD4BND/Cux6BbJJiM0ACpRy6Hj2m6PLhcbuj3jZcD
mfd1Nvt4C63s3i65iVS5MPkExQwYFwxSmUIVaVjO17XwESZgfq3cqgjSYuovo1fY28zmc01eINvZ
RYUR0I2zM2p4vga2BoNE5uKxC+Rbk7vvFMhgGY11+qwNphFTfByimlz9UjQcjphaWKTJLhHI7whd
T08wwJsCGnhnmN/sGx98uZHCzd407irYIawI3n7SYGvoO6YhEiQHnbMNPYkMCF/9aXomcULCVffP
Zm4maPukrUbapclnxOwFJIbYcIk8MsRg1Bi5m8UzPslx3dPpYd9joFq2tDWxRsfWXg5dESwmxUet
peytmTYpT7H6kRNBOjg2awvlpXcIvZThVS13QrVEm6ro7mPPaXaVXTubOI7c9cBAeC2JXX+OInu0
jQNHzeyKo429sqb6Td+acy12spXDm7wfczveSdlvhFsRn2M6d5+p349fva+yZNn/jpRtlppMXd2p
5jt9NvwOVDVuIsDaeMQYYoj2cZlsqmxEvK6UHJ/lZNm7bLI43Jhk2xK/9KlRianHGcPPqQPjl1mV
d5cUphe4JbCEwfQvVuPDWi3V1m27ByNyrm23ut0xr1T8HPN68c9+E4s7e2HSIuH4udQmPvq3L8kI
rzGpfsAgDoPW9Ura2kgMRV7Mm6t4DXLRnyPgUHkWvzIoAZ2ZJeqghrR4GxRA19o/mYzLTv7sUXPf
9tF+ymk0Zjkv16r38q3bLc5DFNG63jm7fLC9ByANVTjM96QwkGJvHbFT6s6cnT2sJ1aEUbj6MmvN
yNEZ73pzEGRCinKdRMLZDTwbu7KxBJ2x2PN0ZjyxTJlfALaOUnBPAp6LxcmeBtgDMt2rLvxsAd3f
RO7+YstqgAaybP0JHaPoHPOjcY13TrPuDyqbNkYmWR3yydnVY21vHUzWQDJMiwkUN+q6WdqNjtJy
/RsHNIV1ssuZ9K3oiW5O443+MCS1/elzzyOK6H7zK/yEbr9gs6rikiyJYTxUpJwk4m5o5c5z4SzT
Y+O9lBbpCH+6VF45X6pkpD2bA+plHB+8Mio+SbBuppYedN4A/83Ox4colvVPNZdHn9fpPaYHUSXy
3LPiox/fZs5+RTDdT6r6bqh7d1swF1lV0czQSPucb6yw2rNPmGQo4pUjmodskMYBufsVK7e39WXl
sl2YYJszAGDMp17jmsks5BOzUOaRLdshq0jROwTR4hFl51SaHaOAevECi2DoJhtFxIl3Tu75RGF1
HsSws9h9dmYxS3x3Y/7sSjddy8Ez39O2/lnUzvzdjs09pZnWjzblCosl/lKFKCXCt4eN4YDzSq1k
fo0M0M2QdazNhMH5ti3U+5C/Etam5NybERAEDPV25OggKRxaf3N8+Vi9LfSuSuxFXbyRRGovcx9G
j6XRPFbTg1pE/EvoKWh+5kMm3yUFvFtGPDl7c4WYkfXdtTfy7YIae9bSgv4IFP1ae/hCDVjZV5dE
H11dKchuf/6wVXyhWDLdhVOKY7NTN85BdKYYqVkPY7U3ijZ60U2vsQxkH0NZWjvR0F2UjjGBQnso
yQ9DhB9D2VzzkJAp48RfTbTj1De+CshSeDscgxu+v5+Bc23IyVt7TvLjjkpcXpFoN0MYLNw+YxBJ
YTV6xu1k/oRsQDcih0Lbobyptapk02aG2LEIm0gbIYt2npxNoJ27EHL4tm0KHItFwzsnYAPY1egc
xFzT7GxDwyafYXEWKKdD5UcXtO9Dz0nmnGNK3/gd66E3oSx4cglwYYOXSQDad4kBgs4tTjXEN2L5
zs618/3NcHANvYZzNDbQHtxnYGMoCuqGuiCni7N16hjimg17Xi9138ZtejaFc9/NRn0/IrOtx4XA
jh7tmUAlQUCObxQkaSSEMaU8eSSD1JNu33sLEwuFbWDrzRMTKDLZK3sWxkvWEyIOzXHTmKLf1JQd
ctibmVQUfrzvOdmvIkTMk5ECN47LQEeGgGprVSeKBfzAYMg1ebNYV64jdzqXXdCgIRBUtLwL9lpA
6F4vtlTAKVQf88akydoTwe52k3YUJxFBPdAC451L+E6wC+mKD2/0ISwrITrmrtBJz5hEH5poel+Y
ur2S1kXLKbQ6tJKyq7lypn0jjR0mxmXjpQZqYOfgXwqzjVfQVc+VHHdVdLCVrDaVvsS2/RZnwgKS
feLy3F98wnfoRzE9Taa0HrvmoyJ3voZtWG5qUxrkyvjS3r4sFXXF7ojrSHxgLsjuYhQbBNVqZBfi
QVBD9RSDhtYRuonnFneWD2mltBEURTTHgbcohKZbrmro4xshOLt5PTtza5Ni3zINOmjPL5FP0vTW
BMtV23X6fTsNq7kocrKjBZhJc/CPIjV/UI4wHyptvhWjhuask5qrpfeUgxyflsm6alFsTDpu197k
oVk5xGv2odPfy7wfz2lJczAfnkPTye8eIbT7GnTvurzFyufOIj9kudVFDDCtn6iq0ifDpiyAoBgp
Av9NE3yrahvWUA93uiVaAuHGpsFJgQU1iJsl/Ad6iEnrpdulZ6qdsk20Tb3e/NGPA0XYdX+aTRYm
QILYnUDElZlt3/nC+RYirtBVjItc5eKQy8E+CGdwT2lj8Ls4rhO6iRwOx92n3TcDTrCbfakfv0WG
BUu4nMhUg99VUPtWbsOVazQ972Dfnho/bcxXVDRyXtYqc6J46xDpl5JBd1SO7VlYTv/m17wyC4Zo
SiH3Xjm4u7KLvSC2cA/kLeaVeqCV25zNjSjQsP3I/LQiunfT4bDgq31UTDw2NkVeO9s94pCZtvT6
3h5PUGGJ339bOrAchlPqsz9jcBn7qj8X3lM9WUGo8d5ZTnhlrD0cpc9FLB7KZptJaqR61XA8aar5
PMTckdu+I4Uu5+zIuk8wmhJVJBNY3ysT8nbjcMuo7iNdDo++R47Aa/Dv4R6+xjzpvGPUpLboOfQz
3lPsNwWO3cV3aKeKGOR+nFBtdVoRjUrEp0IcuJt7v3/6EWGW2JeiELQJTlsYiOU6AqC6taPQOddi
5y/5ryhNius8GFD5oqncGdg4ngVD1LoaqycY6M/IeeXTXPlH1zbJ/fjGEEw+J+bCrp9cavvWKq45
aaQRiYKJeL9ZTPYnFwhoKvEPu0j1meZI96G2LApNB0a9v/+R0jQfsIuneJzCeDtEYbMP63j5oJjM
n0ZxF93+ysCREvxRL7+/2KO3sU9FMSwPEW2zZFtrEcwjB+eopWrAiOYlcKhSPde5HhnKhpSNgCMK
Jsvtj85QuzDYuI7ziGwYB8CrdnV2KcJDUeJNNBb8GOJ2kP79v3pfcfqpor2bOpfMBOFMtlSQmiXS
QcT61Z97c90wEHlyvllx2HPJjPQ9R/R1rnj7KEv13nJ6Ilccuku4tDAN3ZEr0FS++W7endFJacgd
m+fFMObj7Ccv7tKY19CJcCUk29R1xEuxPM5Mdi75jW0AvxWgSo+RkJ8u3ZYW0B6VLeEh90Iibbpo
t8Lddt7I6XhM2PEokcZgYXFoqq5zCZiylQ4EGM+/jwby/aFJzaluqyPKkLWqhttFzflMNTCVuPS+
WXU5Xs0UJFMOVWJwyW7our30mD1WWgJTwntZ73hg6k0MuVSkISvWbMPncYG+G3NCXlYASZfTcpiy
FPjK6PvvS2l99lWcnMt5PC9aumcIMW8L1hYOIu6+LJafNJZED3IMD7rC1ePfTA1FUdM3AyyDiYXs
m30usidxM0X9/jIyVKeHGlNBUnunDCNcEMXZj76Yi/MixqvjNcZbWpHnooH7F0W60KnEU1e6L+jZ
wyWuekWXXDgfLCyUQ9UsG46lLClSpgdtNMHQYPr0J9WuJAO+i13np1o2cq8m5MLeyDyuAe9e5Cen
hFD2yqvL5iRjjk9cLzY9bstzZVAI28PHGiQ0cadhITDHlE4R2UsEnYKs3yjo6SAmPxlCbxBHsrVu
WK7rqWJ+pTqORA5PUJ10D3rOw+ui03eIMPFZpbAaDcEmp2sG//Nc7CeObJewxNqHZ8OFeOVqdSft
T6o6x52bmc9hMsvH3OFJAv/hnI2WSvLZSZlOmgYyzjR1+UGCWuNnZv8ZgO2LiILcPscVYzhcaqJ6
a/L7V0MxzY+OmVJDxygOAyayk+rHTe8Yr4YsjH3cUf/J3Ai/jz0mFIGG+hCn9XFq/eXLnsFC1WyS
JVba8mFh/3r1OPxTflFdnQkovMi618LiFCAjSSOpbXRBJJfiMOqBM8honT1tPJpV6Rya2oJ3Hpox
BcUr01Gc/TQ8PdNmeOB37skxvOzomFpvw6EjWuVhBkvsbN6ycF/MyBQPiXYCwDkaz9QUvVQjRz8v
CZFoMEEVc0ngzbLvPTzUsE6yGyozDQ9h2WyYCWwzjUpt+NVnvDTGuqoG65Dhjuxqc6SvGVcMhix8
IYIx1ozfkHO3Rw8NxsOsaQFq9jMrgahsvCtwwyl+3NOofK0L6g2GGVPh3Nr2xVA3GzQb6Y6rU74d
ev8HjiIDGsFzS9+ykE39oB1pPHG1AAbvbJkFNBvX5pmO52hkqUDerFptBTYnSeqXSyxsvSDHJMBQ
op4VTLNuJxWvAmJFG3qxz1P9Y6zVuc7M4Zk6kRl9tUjYur1653a4wxPpY9dU0cVdFDuytHEaGxB0
qhmvVhWOAANzeIwF6/IDRGxW1mJpVguToV1GqI19f8EfBOJsZ6Tp6xx6874w1ff/eET+JY/I70SH
JBT3z20iwVfxVf4XdYH/FST6/6c6bn/4T7+I/cdva4flSuWYrFnEKv70i2AKcYXjmezernTMW9/P
/6Q6zD/4Fdf2HMezLZtewP/zi5h/CEcQ+FCmctC6hPx3DCP+P4Zn+Tt5npC2Y/FfyYnB5F/09wVK
NSPJUZaWhAKZ/NKuc3Fbtasd/zkNa6a7Ke6y2WUwb4TPSWQ/1IvzwVRqp/3PeLxNwYzoFMbLa6aR
UxI6rA1jk54XTEz9CITBzTdRCJR2NF8bW+wyHKv1onbpAkyAMVZmYG1FbyNXqT3Ap8YmBE7o82jn
abtH8T5kjiCAqy4Kq+7YyAe2T7oTuNlG3ybOtDhTN17ePHlG/bRM4SZ0KCPE05/xkcw5f+ZPc9SA
61x2bDlbV453bk16NGLyXMtLKadXBurrui/vHVxY9Tzv8gIocdsHsx0+LzNVh0zPnzsHFX1Mr0WI
d8MForHqFG2yIcf7NMof+shFcEAaSdTw2bf+s+m1ZOd52SKT5GLIImvcbmj9d6MXQVMXZ5nmfys+
/KcpaDr1/j6y+ecb6TJNEDxQPDl/KY+ai5ZjrWnIDXjdICIYAhT5HIHV53ZwdXFarmJu2NnibgyN
pZ135+8e/z/zQn+fD5L/GDnmL+ATEHKd2xZBC6VQfwmHJ40PUxs8wgYUwFLXNJ9rWCLk/1fDzFUw
i+2rpPl7p8PlPm2WV6iKjAMs9MfCESQRVj+JSLTbxcFBMmQioXInLABvLmf8y8zTswy3BpwAE355
seDjwyRSBBwEITVmrUWp75gjyOMVmXKHriEgXqEvTs0EDTBG59rozv4+jyGU22l50GayW7oEb7Jt
vYnGPoXudOfBWCqbuDmCRoz+07v6tyjbvxaP42n554vp3VeZ1Lr9/8uo4I/9GY6Tf1Deav9+sKRU
wsLX9rdl1GeBJVwC6ktJiio9HHT/u4yqPxxUBxsznsVATSj+0P/Y7sQfHl49ZZqCR9WHpPPvLKPe
73bE/0tM38JxrlLKdfkroD57zl8C96rpyho8ir/XTGVWsLlIyJOX4c5LnZYsugC7y4gjuq6oAUTi
VhP3HpGKNT9VIABdnFIQCY5P9U6HNMxFMIgWqdZtzkw8TPFn58LyDln5Fhr1sz3qtdVY0yU2DEJb
VrWsuBCt5jkdNx225hXNxyC9leR7D9HVWnIJqDrE+DDOmJ2y5BjLH9NSL5xefHObvvtLbRwp4DKO
gq6DKmeBDimUa+sB26p8pd/+MU0WtULAVeti2SwjOkGqTaYwef1uhUS/UKzqIIytQ5LN4+Ng04lE
gsoKUklvfAqNLP2gVccJFi/yGJZ4X4QY8OhW5otAdy2TL7eMjWuROfR/FMahw2CxtqvOelLNs1Va
d6pOHobSotM6ac8LskCMT5+IiQmjVeDqHaZ4PQ9hHrQq/IXioddO1/XQa5m2DprTJf7weFXPBeZ+
6D7rsjUfuzZOEP5QSigSxLjbR+/C3y3ts0ci4N6em2LnV2NPguY2bKFd1GkbJDgxUCtif3C4b+6V
5mDHiI4Xf2qZETZToD1N5U42mNjXeP0wm7jb5VwMrnXqW3M/JYZ7qlFsACyDvG8In1FRtszVc2y4
Q+C4nVrr1l0zWR+DuCD1MdRtBv+l/SjogkCgTeJdUouZEKTyVzMROVbG9DiFE4Wild0HOGmgVFH4
enA7QcINfsRWxN1bjosCdIE/3JODRi2SZDrM2FoCu6DyrFLdqouq8OxnHppRZWEVwUB5KrL6Tpoo
wz3WFdC/9ZNFtAO+x4JtAMrNPllkCueuvGf5zzAb2k8T4F0GZFO0Gl/GsLZPtqRJjqj9NSZDiBm6
Wcd4MG7z0CqIkrnYhhjo6IpzCLgeoxxkXp0vtwuNiICJwIYoRLlDvt8lTQ88kEuxcmmzSbPiEoGg
xbrTocF4fLOeKWotTRgEtUFUKSsYTTr6pNXSHGo57iMnBtFqNf0m9j1xAiCqfS+7L3z5zRvnV5Bm
JVt2Xe141zhg8KrwjHFD9zWmGr9Ns6vSbzlFYTtv1NelLae1sGjdKWJwNs6wweyJx76nXiibLmWp
szc8YcWJLsGaSjz+MXSIbiiS7K7B8Qj91Tp0Jrt0Af93ZHxCYzjzqVG94unKXFyXXuwTKU251Xmq
wvbCj7jJcpO2ixCL5u9+Im4MEQPw6ccoGbDFsW1Q7jmt8F56e1XkTKAr/CiVkZ3G/tzYwynXxA/s
fj+L8NmS3TFsGavFC1K4dE+L2ncdba5ijtZuFLsM+sLnHskc055I1104vd4Ohz1NBc7kXKq6f8tL
PDKQ0A9pUZ6hGz2bxJnIsRvhwYG0ZFo/G0klKPIDyUU8pcNNqMRpZd1g2eCO1KNHHTvVRdfET2cy
FSBwmSwwBy3DUw0mMKASYnwiCLPplf8d9ilL6xwn1zQiENnnWX1efIhjtPrcwPB3BSU4J8e0sour
hhnWcCW2Ore7vWe6wxEZcDgqG3hbOlILD6WZoOmMOSe20MlH4yTB168wyDn7CqzmS6dgqxmjl/EO
JprXKUvOVdp/GW7iblVuLLiH4DXnXqzuBK8yUyosGExdethct5KR3LHtoy25GoJh6S4VETdWG7rp
YCC25ZFlCHUValmV0Ujg8chlbVsAMVV7s4Pk7xdPFp9GSJ93TRO/gGNi4tKdYq1YRIrl1FJvYyCg
FHwUDn7LYIl00lqQgPRvgJAms3ZQm78GuOUrkXCFxuD60RhTf8A06GyQF7EbNdO8Txy6CCMd/pp/
g6htII+pudaK1kJpm/n3TqX7mjU8FHaFkwr0XJF63xnf2pD5zEfTy0B01s7POlx+Q0C4olMsDfly
+m/2zmS5jWRL06/S1uuOa+4xx6IXjZHgABIkRELahBGiEPM8x9P358iy2ykqS6ra96LsmlVmSoEI
H875zz/cBfbgrwfI8WtDM8WSGYHcxlW5k37pv00kZCGl7MtVAU/pzc4hUoVkhjWB8WCX3yT+Rg81
Xe5KH0dC36L8exyK4uLG27HuPya9d549joD1LGW+7kdODtKTrHtDUT9S8my3Vprm29HFdCpukdCU
mrOsdQIZr7pEpgHGqg6yO6OKeVOkqdD4cLeYc2W8aAWxYhoZbIGLOV+m/EMmAFcIXxBzmHv6d5qs
01VSJ6ykENDcJuMUZShE7gznEdF2t1ppzjAYXK71Eu0RwoIahiXc5TgmQGJUtpkNG9lhwsUc/Qmp
COaiAQ1GObcHQwRwR+Dp1w6ySN2BGW7b3deMdMT0C3IA1hAcW1wFPoZUK1dINrHjcLPb3On3gDpI
C4EZVfDixCCgzP0HYByGzRCTzHzH7HtpezZRHyEWyTmMMFvFOWK3FK51oZ1DPlClIh9DLOUTFQIZ
RvJpbGwY9NVTAaYtXCwyI87CAENsQiQz0iThmm0E6ZI+MIz6xJZR3w2kTw6kUBJJie9oGMOXSuMP
vRu3MURDcisJfn2YyZdp23urtxAiWUW7KOZ4jcPBBoLee6oSMJkUajAZtNo6GLD0LZu9Uka1uxSl
/NoaW+Y8+lobNSBEAc5ujNhMI/dNEH/3pA0SdLghKG+Pd7pJ+iphcQlpnSKY7kbSO2tSPMk0IpbK
NkyOH4gBeEvjIEQPfd9T/yxcFQWqvOLK2noSY3viUv/eBhBgZ/C5aMTpslWBop5OtKgfEzLakzaq
csfRtV1yUkjTCMP/Xm9WZMYWQbiKK7JUUZ1tiFdctirINAjGpSmnexmXxaam1Fh2wiVexZzfzFh7
MK1uWpYBCQcjGalZDsVbX4fdKB5Cp32cVZiqTqpqSrqqL7A9d8hbzVXwaisGnOXIYk3VRZuRzmpi
w76sajiX4snGk3EBoe8ZkmFP0Rg+zcVdhzv+sjXtZ11Fv+Ij3iwD3qWlYmFZrd99cmLLZnT4s1Hg
d3hjUn0m1sImV9YgX3amjNkUJM5GXkNUcXAf862wQTFBAcpjr0JqMxVX66pcbu3WIsW2wFzNVrG2
rQq4HSu8qvYZHS/W/gTgMik3ieW6McvqNS+JyOU+zFRkrkRqu+yRsQpm90+Q5mFlsVMl1gIrOZKD
01pPMwL5lTDYSnaCR2+1KXr4bnXO8MXhyhU94ZhxcKHck5WDa3ZtZRsrETbC7HSf4RuNgIvCz46G
720ZHnOfQiPT5ieHwDCWWnbLP4bVGbuoBJAUBHqiP5dylxvliFFkgRKDKmhVGA45SrEmtpApgSX8
4TbweIRCm7NbnGlR+ZkQgETptncBfgSpl/uLaajtNaZM3iYNOZ977LHwOD0npXVHQFR3G1T9vBld
h8qmT+ULXthPiXRf89hpHpJitp6THKZbYu7jGRP5CKxqE6bTBZlAgHrADW7LpLtrA1yESE3F3dg7
V3N/J1VYTm/QoKfhxKYdnEVXvHlh7t1aNsa+E0EsVSWASr1n2Qis5ecoWXtRdaJonjaTQ56Kj/NY
F1o3BSElj4nyhcMIxJFahQDIPVCPQhYZ+lUTZzX8bv/Nm5r7QWZ3UtgAnMY03M64nC3cOJ82cDwe
8yz70ZkaDvzZutTbAmWRwqJVXZyM7wKvaUAKBvzw+lgyuCwaVfTBUzzWkBwsLOhVliY8SzeL8ZH2
HpOo+2jNeq1J41AF1M50D8PCooUYmRV1D46dRJxF8zolQ3JD3lmxHSiEhBtbD3AN8hW6DaIoiiJZ
5zFDqkqabxO9SY/k2A6dLUOOamUn/rudWnd125r3mIa8jUHk7wkzWuc+ik2JDwYZrw8yBTopC8Nf
umlw4y4TjzIyx4R3MQRAvj0Clzkx37HmYCBVH3Am/oqx0aPp4pYcpcQcGiBLo5vesBvvRZPfRtDX
FmOGo4DoJlLkc2Mlil3fuziOB9OH1lfEyfv6ixEO8I4yAWBlKw2T/s7/vUHX3U4t9wntFQeGET3n
5cj5sNbpLxayzvN7DXDeSWAF9qQj41J68/8B6P8KAA0lGEwYqPY/h0z+T/7xbwR6H30vzu/1/9g1
KYB083cY5d9/0n+gKMa/wI1x8JGG4Jy5Qs7/RlF0gXoR2x9cFC3HBV/8DzBaGv/i/8Mo3zZN0xG6
/H8WQ/a/kI8AabtEpOhoGG3530FRdAUR/h1EoSB3BE/GsewJRJSfwOimqRq74BbdksD8msrhJray
c14Sdmo4TrOIXNgrVcQed/rwDKXTN/tHQPJb3YMc7r/GmOwlGc4OHV648A46hOkFOTnWYdawzELR
RUwpqit30tdyDu8slUz2t4/wDyiogqE+/wRXyTkBQXlj2C79jKcbPUbXZMPyEzJ/XJiat3Pa8KwI
9zhEGupIGOH+Rme7wbImW/QSHmViV/GfnkPBvZ9eJc9hwprjjQKOKbT2+/tzhInr//6f8n/piSxJ
lk/rbd2xv+uR5DnMbglWNRBW7YqYI6oqdUbv5Mw2lg8xfsB9mPzalBhRr2r+2sn/KTzNEvnlcWwq
Z4lu1sZ/VnlL/e1xsBbAQyhD3FJ3UJgxq8L9w9pHpGb8/v17n02qWEK4Sdj8NXhUeboCEP/+F9lE
JrTkA1VbM0rOsvqK/YBArDSIFet455FM4OHdq5PTwG2DkUvm8dPhECxTJ/ooM/cWYvIK93NOcONJ
JvYNE9600RvWncV034ZQN1lkeZwIfWzaeW9jLJpM1km53Wl4pa8z32Wq4U0QYOxvMGEbZvusBJyA
F+Y4KOzCGtZRfOmLqNlJ99nKyfIyElywasG3MEn+ZGqq7ZtCYPCXdqepVQ4aolyo+Qeen/gUFSm+
AdG5JX0YU1WYgWRVGsL5EsbxS1RWNgyjmDQtbd4A4J3UcsMCHSJ12x5sitNMO4q6oZkCFl3k0cH1
rRyPXv0Q5BqeKZAJF5X6TLoDbknifTO/6b1VQqJC4NPTxC8aRvcxfNdlqRNk7TLRz5HcjYQ2NBnQ
kTMRO1qe0jk4aibiEubn99ps760uvngqIF6Nwtvo/PtvLz/NsgBdOQbonoRElm2arlqEf1tkzpwD
OEZVua1qb6tUeSXnRdvxViuXlzzzK6PC3vs68aKkFHuMd+HkGzQLzAeOv38YQ7mh/bwBQanJ5mXE
p19P1J8fJis9B1tuOtR6MjepT7MiISwvDUe86gaefu6g3VRe/WAMiI/wxAHvUA4tQKqoYLH0bdFA
rkkj05ax1dwhXC2gP6KUMNt01yulVdiQrBoGG3TC5zIojxYMsAW4ebLy2mEbpOO5QHW1ReO8ynIs
D0bX+1aEOg7enYVLtYnPmAHiNwhzXJTJnz7GJ/tDh49B++A6oBaCDtIRn3a86DyznzCs2Ha5mS7y
uD5YFIT0hzBe7A4kmtS0JcLCZ5zKbme2EC0aU3emjxX1/9IBaQhaj17jJXM0oo4ygZiCr4gMZOfg
OaWCjoNbAqHQ22b27nrSdyauh9a9A0KF8RKvo2EYNyXPrp6dEQIfO5dgYuKBYSUfEyRZ8M/+cP7I
ny2S//rZuoHdo875b5nXeevf1mBLPp2oe372oNUGfDuexBXkqTVlvdExgEBNDYGi9bW1CNlnGvHB
f3iEX09+06aRQAOKkaDAq+DnhdeB5aKkqdMtjX4J8o3W04uA036/vv9hedscNp7rCn4kZ/rPf0tO
JAcbJ+V3KgEhcNDj9IpPVggXsJ/GYVv74Z+2t/j1EjGZh9s643nmjMJWz/S3d0tMkdMH8QQUroWX
Fg9TkspI5uHytNr2NOtcrWr6qo+YLBFnwXyF9W2J8oaiAG9NJXiLAOAM72iD2JKLurZQmWH8gWYh
jS4ZASYGVI9W49D2RixBco8/YPbKc6QlTD2ic+cIbY0J9TFto6cO9k6Vja8aooIYYXLSle9mT5hJ
F/GfcTXtJ9ip+WWIyl2fsHSJ2eiXU1WtU5PxZ90dmhGIU2+DL35ob/MyvIQJN5GjQgW6/s0JjI6D
GIlQ3u14nGpJ4GFDtWAdOJlPJbLEQvRIAzmQK3O8cQ3nowvFY2aOnAElK6+LkFAiOzwweCc0LYZ8
S+HkWvldyGxk1SUekGv57lvbqfaiVWvQtpLjRaivLnelF3qLRlBA5SFnuGOyX+kXCr1njJwy+PHE
t879sG0rIdpC6ItJO+bwnJG+Npw2YcTcyiKRJ8LSeNAbb+lqFkhn8j2R3GG/X436r0c/VShnpw5t
AiaFof7535ZGTLBSBooMo70xuKv1GpqoIU7gODgXUHDQCC8gJtsDj8k1EItnW8fXENHnNhkYyVmY
TXbRJVLXpPTxEWMATEPTyYW/V4ejHLgufv/Mkh/LU326I2zTc3RddyRWy/qnM7LIagcorE8RKKWX
qkovTDMXYujwks9YfmYyQQ0v5u910G/thkqF3EBl/DBKluaNp+HJ5GT8Mi0KzpUGAD37W4/53yIP
/GNmpRdPEGFvb4ox5psWbJSGpDluG0TL2juBUyh9RqChBINlBGnwjVpLWxs6kZwS657Qypd14Lss
Qha0m74UYFJ/lSlMCY+aje0Ac1GyLrrLTHSkRZjHAlAHGKWKDtNILhznvJKmwZaAfUA0CcsviRuC
nb0KGayJACp+FOm3IvGXYkRPa0lYd8VUnyqt2Q8Jso0IXLtRoymD+32hW0fNjS7QIPiIfLBrlQcf
llu8PDHPWdlug+8cYmDU2i4ZurT1AZxkXLy8pyGig8+sVVs+E+xkr1Ao0094cPDzKLsRc/ZN15vX
sWX76wC1C7+Nz2rXWzEklJ79JD0qntq6oDU6ZyKcF4V4bCYWtXwe/FeC5Vlk8bNfMiuDnowLoZff
hLVY+zH/ccoQRX2TAJWRNs4bAiUvPUVwo5sHCJv4Vri3slUGXb3HpaGuL9/DKxQONq5X6fn6BHD4
7gMmwlX9rR2AVlCKmw0/nzHuURW41zuWaIR7jInRgbvvQIobrylIO3aak8YYbfFA4XaSORsyd317
KZ9tEI89/qx4lEW3b4ia8BLTandVFgnETeZ7ZOsSwhSWb5XdlQjfA9qoOt/1WFQVgfOte8Z+Pwcc
cxBWD7wuIq6W+ZCv8TPUsZIjksa6kTYsUFeyfHEdrXew4gFhfFgbWXAk1mQ1WOJQ4/3a5swaaic9
x41/pNY8qy/spPFlMg3SCq07VHKVesQ043VmvKmgbZ+ZXv3ww6Dnrs3hgKT3RWntzJhzqHcplazR
2vZKK2+yldG1MmXYFXrzMTn21pPU9K3vbTKYuWoVzUFyMf2a86rne1YJhoj53nJBZQLDIGfepIKs
e5DjmJU26PVGrQbkpViJVWTuhIG2mhsNCkt4SRx+pRGl92LmNAyU5rt8rVoISpHaDQi9YFYxVyHM
yN8OuntLRJ5fvmk1mz80cb9JDV6sY8NgwVvlMps/PIcMcUJ78R04dx2ZUuqLDlnxI9Nemw7NTu49
FnJ0V9f7K80z8K4J9A0nq2Up3J06ZLLG5TEd77ZzaW8ygtacHMF8MymOKE/USFKmivRE6uDGNwY8
uPqEA8fwH3XBndbOXy3mIrLiRIxiA6d7nBVqFK6+k4CXMmH2Sz4z/kDnZmRZM0VUnh1K08jpMfXJ
RQu0Y+2M23ms8N9zgks2okdX37t1CUcbEPhXAsaUA09HJCN+qP0jt9LWMqbNiOMYmFVwKTz+7OvN
pDbVVPLHhsU9Q/J9NJSb60WaztmZOQpDifzdnwVltt8jlsWkaYlEM4YXzmWNH/9BtNaJyILNHIdn
J2/RqnGyogs/2rh/4m/8xFEYYXTkHCfdPY6+ccACmI5SL95yEkMCBOh4zMSXsviYRald7378mOFB
mcHFCVh40mpX1zNlGth4E83mkkjheCHN8GUOPvA8ZP8HHDMOZ8dfS3JKz9gZ7AtmAwmHkGw508qe
upEvVqtK2Ee91iILsmqGvIKQTgmxRD1g6fE3El3Jv2KGz9dzw6oho3o5yTH2qyx2R2T7axTMK6wp
yHPp1R0Sc0hweukhTdNQTV+um7pThjp4kINPZ6zl2O9fZFS+YkCVUxtwxCUNKyb9IBmQJEIMkPQZ
etYgoAHKAdNaz1TDtMG9Tf2WCC2uAnWw1k16mzImXRHg+ZInsFxsygzT57fHtn9j+s1rkOrtLiUw
laC3zdzjNWSbvOV5Rq0w9JKh/eAxeg1fxmj8wG3B2zQzUQCetgrIA1xGpfcSuHw03cdOjvm6WiCt
y8k+V85OHcVNhVhNtl9T/4sVZcVSaFwXiS0PaDcgjLTeV4GbHZg06QXJ61hl5Hqnl1G3brI2+6Zu
3N4/mlG6dMoJBrZx4MhIVtelDxMX+TRSX/nFsL13mdtbtTq6AXW5R8ReFbMs2eK19V0z+9d25Me7
PT8+jwP0lQ1FXpu23tK2WSFwlFuavVHp51DgevxD4krJLarwa4qHH8I0DuoEikSFSwG9ZJIn/dKq
RqQEPpZSlkzW9lyeUOHfX3uSlIGL3YzL61M6yQX3cNZ2wlFXl1zMKUtft+PLkAZL3zG81aAlcBbt
dpXR3y9JFDNhacrHYnwQSbAb8c7jfNXh7LQfuczuy+ewlE9d5B1JAMOtmmIZr6QDhcVW1wXnguge
hkJ98nALjozPoHGo2vSCaeQlzpuTOqvzNlsieD8m6LzGkJADLmCSDndF2t3DG9kDcpECaZEBbsWP
g9Y8z1F3GoJNYWYn2Oh7DKD3qoq5tl8Jt4tO/uXocx3UWFL9de422r7z9S+TFqHcNTgNYmYDFlmQ
i7x7KIU8VBFnL14X3VJwZxnaWrU0duHsR2ReuGhah6lu9n6vr9QRpuAhdRA5tn64XlmqLhtbgLXW
39EZkLBF+VUZ00WLh71aBo3Aq4R0HCqVogLlQafS5Ny1nNRQb05u1P9o/S/Xu1t1HFYdX9omPXuC
leNlzkE2O88bPmqml3/dva4JoGeF7rGYLPYr2bqZNwB20lJMKjQZEOJBWA42Koyp/KwzFqlpH0eN
VW6m4z3yuW455CZDGdxHuprWhJSjR1yikP9gd4C1unTupJKm4ZOV/4U/0dTI6abW2xffLRfWXNwn
YXOKPNWTqevXVq04uWh6W36RWXHpvOokZ++YTWvi1poVocbQt/yM54UJx42R1acUGZ4tUBdl9+0Q
XrCC/FZ31EUyqCC+xMpxC9kmT01ZF3ZyYN7MESTMVyeno772VH3zMLZwoDzBh21xoeLycZZj5t/i
vglQF81IXszjtewqPEwiGs08ZK6B/Wzxw58JiLGc/q//+loOXv+61GZBNHnKPWwcZO2v9ZFersFe
z/B5Y8nElzM5LvUkfxlx0YCBpHOtwcYbXRr/ck14N0drwW6n2+J7lOzlrOdSvNaHMzzW3qXtQMTO
mcw2aOL6hKOBscDO715TPNYKGVGZfb8ihVWg7nR2Tmtzmxix+XWQjAsn/jxddSuYTPK4uCoMLLFu
nDgUek7tKm7I6+NCYffEPWzYAEoWKtqxATda+lNza6t6Q69YMXEpk5XGv8DoyPzasUbU6Z3gSuuG
J9xA3YVKn15jxfsjZkyYYDmjxmseGV/BvR4Gj5FDqTG50SIMrLMRgohgF3a+1j3s8bMkKqUqky95
bx8V/lhY1l4X2R5y9spRBfDE/TkE1L52+cXFaMxH4LfwbfurbtDJV019agyD2N3wq2PyNIk8ILHX
lzbe6zhIfxgjgvHWq79JMFCSHc1DXOH+k2+cHtM9tyNyXFcXe9W7NA7BPm1eWoHuuhiSL2U87U3L
2cQwbm4CvLQW7SAfOrPFcK823yGUfvQEfTJ0DgMse7GMNcrgizmoJWhBIh+NcGQ4mHrLccZ0rkOA
Nw8/0NNh7VIhXhrqHyk2qQsn56BG0bgxKi5sJuf+UosdfC7c9mThv8eNLqobDHp3RV5g+V+Z916M
67dGSDUcPWuZHEZzk3VIQFs3wuDRxW4JpxMctMboYuf+tmvIVLOqEPPufAVTwNsFnYtcuxWbsCQa
u4LAsGj8jtKogwE2M74kSmDhFvEK2L5bBmX7glUBNg6sPfyZ8NDCRPtekGy0HRL5hmFEtkROrPLt
QIGTAiFq4mCmjIkOirc6eDCMWdwETNyHxPzajKwPGWIBVf7gPB/HmBU0oKFMBWVClbEIhf7SY5GG
GQMW9USwv3GNZuyrfqsgUJzesF/BVaxGGYVLf/8sxGKKDQRk6qxLSD6HrLPDyGFfNp0SZG4chDML
PzCSK4a6xCDwnHBHVHissz6YnDJJomL3ybq16DLRXRChLCJU/fD8cAYif9AXsGeiMzQjWlX6jyxz
d2ELk6lwSgAQGUGgmUOMltJpF6qitUPmrCfBvocWDG0C8lAuTJJekLaNeQwLFw4rJjcedBoN4zrn
offEpe2zbSO6njMXYVSYkcElyWtYjOZ86vX6R1+Mj20ucBHUI3RxBIgF+IPz9ppNUIC/iYmKX3fM
XctBm3JNwFssKYxssoZBQcsF/i8n4od7DPUwKBm621LiKBfFpo8vC4q4vCWTyQR+guWmEs79pyjE
NWS002NvJEep2ANgZIMuvU2AGV8BP8zQcPMq86fQ4A+Ii1tNC4gdRZq6BBn/XjKOj4Ppuy2nDFrW
uNQk+q1Q44mCUftaZMVGowAANYPdFoy3eqtwPJfO1yvBy2yZ3cQxVLkQzGGVFd9KKV7iOSEXA8Ap
a4cdiRvov5LzkOuHqbIPiScPpUWBLCb4zQEUaGE/aQO2oyWCaN2NVrzhDWMkBFlNf6cPbxm9JMfc
gzbUdzbSFh1jUy7Z3tgXTggNonu9VkTq5J58APlMfyxtbg0s2e4zJ4iZmfR84sfaaWxGDD1yGO1d
anDv5jL9FrdqBNIC/kO9veOh69q/H4uUbECB3rb6EUKfzI56mt7HFHIi7mjEgLUDvXlHAYjtAcSS
FYlMIcZ6rJ9q5zr0rBAcfIH/pJhJnFTgVUe1zz4mwhqbHdQetLBBGSRLticpoxX4uaY9aJbwV63p
XIaxeW+EfLZi99uAZ/TCtEzkn8YqSBLSuljhuKDgTmCOt1nbt3vSvdalV+tLXcPQCtImC6yamZs1
+pmMkVNkwiStzR0aSuPGU9WpO3Ek5+SKLwriUBr/wVPDtuuX1YAwJptTkPt5lRSpWJGUxE0tYrC6
hP3B2d8ZLZuJKiTwzHSJlV/DHHrhECO57gTzjFiD4aoGIGqSqCZMYUKWXPO1CtQNGP9A6kL0AaJA
+lGtwWjtmwLyXFWQJKFzvE7ELK/EB51OyxPZSf1vQmfgd/r7V6UwyqkCYUIRkodMewk79Kyvxs7E
jodWSA/4ItL/IfGGgfd7inGgZpLoHGua6STvDyFUmnXYaz/CHN2kEd/MlInqTeGGcmgKDHJYoyW/
SjLBUCCEUXRvuruFpX4OySstQlDmcU8ddukBR8J+Jvkm3bSC217zKICDAek+HnWSJ7Q6b5uLWQFo
dEkMT86upBpkTL0PxqFYk9Qn9EkxRPkPr0No+e51JPFw4Z9iSmo3oF4NtK+0ILeQnMC3z7m0j+Tg
AC5DblzETbIir2BoEfiSZ7sukEAxN+pR0mf4XkMQ1uwbLbltPZ6vYAr6V6UDMXBaVo7zcL3982Kw
Fozdt42qyfyOQiPwjIe8+UbW8232NbCNFQz9+1Bq5MtWofzrgbNJhd7bT7jiwIhLdy4OOMXQUz6q
+kIJZBdTCCWTEoLUIaqwLjgPwp/hDxy0ymhWdsmvawrvGNU2XlP8JnjxlGFufgPifywyKAZaiyvH
hJICES2rT/siAExXrL1m2TrxnUyYHTkE2jQ4J3ZZT5uO99YSl/maf5kUWpmk73XTPWsWde2UtdVC
yPLFD9ep4J0yBEKBUCHxDOS4EWoUCH/5jDrpCbEs4ywTFbmLTw2s1H4ZJc0JnPA0uZQT1vR1dOq7
yqZ1Qdu+Fwm29Wb6ZeriVa7Rk/n+kNw2ITbLxVfLYX/YCt3QM5Z+j+kvioJ1jDndIk6hBkvyzpDK
ciRFAdZ1Tl1g1B94O322P+Cjaks0G2S+dM0ud4wl8MCTmrYEraJH9i1psxaAuA8MLA0yb9VGyFNS
D5tn1dZCVvogU+02dg3jpgQb9E3Q9oCWLEhor6lNvoxq3qja4etk+C0qOD7xIYh2ZTS86QM2Cgq6
9FLgKTO8MaldHTVhCDJ66vY5KN8LHhujWSbKSgxsusl9ocdHU7dQ5hYPRhvd+QoCD9S493oEhbND
lcWR3denqWC3yXI+5lhedU9Wn77p6lt0EO/gUMmjyHNl69JzsGk7qpulFnAJjYj+Ng7FcqQhvr3W
7H3e6+vSll9CExfKJP0hQ/veMyd3VaNddjxuhMLO4KZH090Uxfib8BdxX/owEIJl03vxnefyT/wa
e2soCijw13VEbYRtJFpmXJuJoAAqiqujKwz8gDsdmYlN0QNxhK4jvMxxcqGaY7xHXggzv8OsYKUC
BIyoCwwOHe1mnE9BOa+CkvVwLY6I+6EdIVUm5KpF8U0H4tb9m4k9F4L3BfHRZ88fd31DvB/fVsvj
c6UyjNUGrzDIWgxG/Ygq/hbPMMrM1Ia3H21tj40Xm3tdj9f4q5Dixe17hcjQ5Zuj9VUxA3pFiiT/
aO9b8QNK682YY17taPZ+RoZnNcaDpZgHUTbu1TNfgTLUB7BTGTmBssABjWXyaG9ro8L/f0QeXeCN
IgEor9O+vsGfVgtH3invBKILVtdp8NINpFKqt+QM1bxKjOKmgea3GDT3qJBevH7o0xvjppHoE/tX
tevw5zmrQWLuICrplP6qd45ElvikYVxvZ4JsOEE6vi5kb9xTITOr3sYbuU1C7sHfD4p+pbQw9hQO
gZyEcTL4/ERr6PROlNjuJFvT51mDGFBIwbhmy9siFQyMXqcltMxDpLDO3//dn2WlaoyPc72No5E0
mJB+HuMbLvntyP1xrXIaHKFsc0OSuAaDHo2srmkMEiuQXS2u4WKTduHH0JyrdvuHp/iHV+AJQ6X8
Goj8mJX9PN4jFUV2UeJ1W7fCIKipK97z1D357WjfzpiYDGKSK2PuX1IXkw7oBrBVYFL466npX8dO
v4jSLvB0z14rsus3smJoU9ni5Q+P+Q8DarTeFiJAgmQwJ/v0mEbeClBA2iLXOA4U5+vOxsjWmMSz
yaN40byWaXEcmxpsQQ3X4hlXQMtPyc3CRG4a9WHbp3/IAv6HQT00KB6L6deV3ffzq8soCow219pt
g7WvczYq01gmDEWWQ5cdK7Pca9nz71/DP/6NnLc2kUH/wOJz21K3IBESbC4jE5dgiXOyAMgz9UtF
0iogR7cmjzn60wz4V/YgTAQL/bPrEaWAt/bPv7TK68CA14tDwrM/ZshWIs4N0brHdIwJ+4nO18Ec
DjpYXvqAKtTaBSY+clC+ouAKpWrrVN2XEWGyKnIcKCpcpUfGIU59j/c4jWFuc6mgyPGzg/mHDyX/
gTqiiJkozVno0Dc+7fOhyLTKF2W3DUTwLQm6dCtHAsYAVrfXhkwrwWihhS/1yLlTlt+3v/9u+q/M
EcviiDEhCbmeonr+/AI7ncPYz5Nm60bOvlXVNoDA/ZCs5GQcFPot8n5V+MQECbq3BZrAS1e5mP5w
AFiw9K29qn89RXzs9ORjyvQbBPP3DDrvTW84kc3SEEj1J6aR/et3tyxIexb7jXPA1j9TLt2xnAIn
aLawwHVFeIF9wOiBcLVT3IfkquRgcephVctvtvotBjLLWKsnLDds6hf4F7Ner1HlGKvrpFkLM0AG
rTgBhF2wdfUjXN2G/luWUTynNY0K9GusOph+1NElxJQTampxui4ihQ3OLfIHYG3diy8G2bWF8YJ9
1vcQj4OyRE0kB3Q0tI1Lv+bAVsBXqhigvQkYrxGzV7mEPqtxRBXbz1FovtiJuhhhbGH5eoNBOzZo
xalhkLmowwdFosx76u0AyrkAb6ryDL9kb2tr81EmlA2/XyZXCuXPrAXFD8bJAtTFw6Hi0/v2ZD+2
ADpYGPn0dnUXIRxRiRpUzUNEpkJgzGdHjtsS+VGsU/l0GjPYNvf2gcN/oN5Q7/nrOMkRr6qqI/BB
Mq+VImJdcCnqMb8qT+R3sQJV1l0sQ44N1fjoOvLdEMpjnWX3eurcTbYP1FzU3kLTxE6NHXrDfyXA
6DmFv/+n2/DXHeJYdBGMmtCMIx7/RDPp+pb7qe5hGNpq9lVT6YtXs9L6xcwiUOsLnGzmV9Vr1S6G
apyaBBRZXmnvojq7/P5T/HrfOBbBMYgH4XMLxF4/b9jQLgs7wPZqq7we9IFXqbPsZAv6+/u/6Pon
ffrmDsxaD32ecHTn89kKTcWvdFSW27k8uCC2VQGjpFAHpopVXowDW6y21gSCeRshwBpiEiCqvn13
HNpQ3G4YJqhuzxioH2qes8Nt3Y9QPHag7UNJaw0mR1DXXcgkhRdYlksng8uoleIlJOsCXe59Fo5H
hZAUClNQAwim4PfXWYPInZ2iuXoBzQ0388GXxsX14/EP70H+wwKAygjF1HKEhfnKJ3Jd3vb4Rcwh
Lj4OPYZXBGd4SQDGcPrUAUkEKjWZAiYqwOKxiV9UWTwlXB3EJV6mzN3//sP8etc6jiSuAW6RYf7K
mE/1rnFKKcttrbQjxWTcF0F1VMpeLXceSHvk5U5/+kvNX28qxzEYYMO1RdvsuJ/rnEK2GCLoyEMG
11mlPhSTEpHg9QsH43y2ZLfHvA3MZKrR3nqq3Ta/5N6AiqZ+8Tvnu+Hi9293w7Fh6s5pN3rRTc/m
jUnuwWD2tcpyjEKKm7Z+NTOZk+MLRmTN8/e5v7822GUArYRK4hs+k991xb7QS6Kx++zNa8avQJe4
cWI+aIX9H974P7CM+fGW4vRix6DEDz9vutoaoUWPnAGDxRgWG5JO/GipXReCNg5iNwJG20Uu6nc2
NSjtJkNAsepF+gee55XI+XlP2ixBhoWC6+/z7k+p+Iai0kloVfSiK+HDLACMhauveq/1b1j/7Bm8
KJviIcb7DwNCc92k0XMmuG5CRU5R0yl37L50Hkk6bctzKijQM+jn1EToyh0w8m9S7oeuBdJKGRWB
LldeOy4sEhlntbSJIGwwEQaPGb5ZAUznFC4HYozzCA0mDH70LcSAatLWVzp8BAE8tKmwMDw7Ob29
00rneEU0c0Vc0VKiMvDhbXV3eb1w2wGkM2oPrvWSpgA2pgi/p33/lgUoPSZBCn3ipEsik8Ek+p44
o0J/ymI6dyd+TYTJuKfheskkM1HpM800+10puVmw6SVzVQaXNMRngxkVpvDetg/xlI1IzGqLLYmB
y79ONkW38KbgSzhLiDLJRXKza0FzMIajNnjVMulhC47cN8YAUpirm4d//BTmydM8UzL+ftObv1Y8
rD3yvSTTZGLGzE+VojIkDmv4mFvD3TUjLjodAJXhkMtsAa7UBo1pZtYnbGBbTiNskTmd48jE3nxq
yIBB5sodxyiQIgXYl50Y1P+XuTNpjlvJsvRfKes9XmN0AGbVuYhAzAwFR5HSBiaKIubJMTiAX98f
mLIsiXolVfaqzXKRehIZEQjA/fq953zndiAROejR8Wy4EsLFP9PTdgl7fJ1DThAvx+VUYkfr6uvR
8mjfOmBKkqI0NpNO4JXOmZxJ2bPtM/VNVcIEs5/vMuIg33R4pc8vnheDXGduZTw6HI0KWvgVY4zQ
6B9+f4H+ZpnGx08BiyXJXDLQ3+3TMrItcmc4vpfg0xl+KrSfrRft0jrEYQHst7TNUyT9AsO1a9yM
qLhskjJtL3QDg0ejGcL979/S4p96p/X0TNt1LHwpeFSM94Ycn/GlT3cLrkSuvID6nyyfRVGrE56l
GMg7kXYe5+6oxc2zlzMBJsEYs2mWMuqzmav6tYEvsXk05iu3aZyV1PmW2RXESmrm8U02MMJiWfco
w/SYMLQoY/hT+uhhsJ4UTvg5gq2/o3xB70lXjSSSjmm32JcusCpAIEmlr5fTTxINT11FVw0RgmjR
PggP5jJ0C5GP57dZhpqlueFQdZgFuVRjBfxe5frt5CD3Q5uKxkaKpTnDcK5gliFHhA4Tlq61IC9J
5BUPueFxaFDxoa3QuTQNhOTE7Vfo8Y9lFsGudCZuyiHZov65tyyUVTqDAGJvMvSa0BzzmYRGDXgB
U4SR+tCfeOpI2dwVtX2lD/auVfMfjmfW332BnGg9w/dtaj+xlAY/SIyHhr4r6O5qV2dMrgdu82VG
j9jaCywDtXnqRfkqxCZK+HSswHis3JphJIvUnFC5CrwvEmpC2bso6vrrN+XHzKgPEorD1YJe8zbg
mE0KSUbma31p1FZNgdQxB7DxEE3UkaWw6+0MiOIPd+ff3JyCspZlltDAXxoXfcfZsiijaqd59s4I
qeiWxRnYBq0Y1veliZsjx/j9i/5y3nR5IDiy0Syxqah1910xFZOnM8mMxpYegsOxoawLn+aWmu2X
pCBSdNFQFJ73XKQJ4npqbRo4CFmVGTSWhRd50U0tfa8mdD+bGcxmti3PbZ/e/sKvxxuUhHBAjRuG
lX9ag385rb+9eYdlmPVl8fcsa/QPtwPBs2mqobXaSV/duZE4Zs2Vo1ruSIrZQkUnq6+urd6+EHRy
+P2Fe7/889LL8oa/yDI4q/9SgWS106ICyqhAOFgttf+kUfvbNJXXdHr+eOp5W5t+rDRcdgqWUzyp
2OoM/+2L/OGzxsTAk7kIdQhZfLjJHZuDpzbmZN8MKMxs6QajzTi4YKRb05rTdeLTaUzi0AGkiSWR
yVHmQbWVCC+rQ+KocO87C1JjMhdxI4e7OEGto/Uwo6zJZRbTxpu4RV2DJuhrm/lD0AhYKuTP00sy
2pvYjAOchIgfBNKNymVsSIYAyol5uO9cc6eE8bklMepkgHBOmYh21cCTVzwnc1ducwdbJG7FVTJI
sYgWbmQPioAN/FNVq2s0X089gKt9YT1N9Ie3A5mIK93u4RBHxBAMcuZ+LLrHzmyHwEUQt+ZMKBkm
I6qIHMQyyA427TQ8YO7f1k7WbCaHYfvYfo3c50lvPul4IjaDRWYEgL5122eXyTe5djjkPNcClm8x
IuHABXkIXIhA2klj9CgabaGPtmcznRwa+PlNBG9pW8Y3hQCJ3w3hVV4u+B+vfx79+TEu0idsIYhp
WDp9/Umnf0wDCad20jmY7Ev8M/65neNHQkXx+Icp6hAo6DWo3Q0LPkEpJl0yuAd93JF+5Zj1qYP/
0yeiXlmDfkhqiCyaBoNUi0k8boEUL/O1xINln7cxUHN/AhO16Zr4uhs4JomiKbdyNvat7codWUnp
hnEl4g2dQzwVRImIk0AYu8xQHYYWUeS1CfRorLhObXHyxzutJisq0u7qzr4Qr0xmaLyNnCQ8enQ7
0DqQ+EHighFoDcE5FmxBswCCCxrOZgzO5fvDg/h+T3BNj3OQiWWaDUGn8/jzIuBHOA213CeDeiZ7
fa5Mn7qfwyml6Q33FqfUVrchZk84OnTcKRMIRoyJQqyBLmjbIc9fcDHcWPNkbwSzMz5FgjEgsyHX
Jt9uPbaZk9n0CSFGQCUGsIZ5tpo1lOFJHn/VVErOj1M+e8geVpQXgi2H6s0qaJQUMVIDcpmQVhjr
qSMLtJTldl5CtkddO/lRO2103rRntO4R4Iq9sn3ZbJqQX+XXYJHSqrt0sXmfduLBSIanhR9NcILr
BfpOJRBbcip031G3IafijV6xD4uoOP/+Cr8/b2OeZIFjdcVIyCahv9t0w67GVtNk3jaW807SzONw
/4dq+pcRx9truC7gQAiWhqO/+xIbqlEan5G3Va26KvioIL2ZSE2M11e5495anvjmmDBffO2zNU3o
bzXEUL//nL+cKnkTbIQ2FT2NBdb1d9tJpAFxEDG4FLJWKECnCuFT5Es8xbNiMiD2xM3fOFrzxbO8
MDCx2+xQzweVJHYbTdqf/Nrm+yM+yt7lcGtyjsdNRUv65zsb8l1O/E9FwoSoNdLPHnjZcCXJxPOJ
g6s40KUpLx05Xs7JSNAEnmCyFd1VNnq3hCpQN5YgNkIfdITpzuSpW3kgWm+DW27c/v7iib99szgC
TVogeMvfau8f9qdMm6VrSk1sBT7TVa0RWzQ17V5pWmByICEPLUtRX+mUWbitT0ZlLJHtZZA3ur9S
8ZRekK/z6N6MCazZKXTIECZObGcpgT6sD++aiTTbIUzJCiynO8sVpAi5c5DmSCmlgTYJVkHTyYMx
QMYIF7Ov2hJjk67J/t1jC7EgjUefeoOVHBUCAQdNtenHfoevqbnpjWvFbXUoOKsWcZzvcWFHQWzq
HunHycpoxnrPLXqsnGm+Jsb2ktU0tgB6tMciF3Ywlkay09OB83IF5yQpYUkBiv/DHfoGkP2pCOC8
ySBSWBapmBZV4rs7IumE3VDJ0a8x033ZaZdJac6qd/B3EEq4kFR7mgn1lzzE/v12fdzKCBpqlXNc
Gh6qm5DoJl++tjH/eiTZeQ0P/SPIyBwvGBdrTkiRKbLxAXbibZb73S7VcXLGhGBVqRbUY8v6X7za
NQejcTZfi9n6IkdCRLQBUV5V13tzMInWQzxtdafMLKwN83hCqSZqWJcpNlkXuJny4crRq68eSJ/d
fKZPiye0SzZehoNAc5YGdh19wg1DEK4ANkg+3zK26G7JG2w6c14XtTkHoRA3yEbwN3n6xq7k/dTn
LRRgrVu1iEXX+gAXqooCb7n1Rse/bxSlkzuHn6a5/ugkWPcTKZnMp3Uw2xIuwBCvXIrwK2nDjqqt
6jEDGFoksOWVl2h/2LmcXx4Zvk2muia9XAaV1vvmUe37YTInnb/ty/wDXZRj2muSlslwlUTqrihs
VI6lZQYwvFZZw92fgDFYmx2Xh7goEiy491eZl5PFmeR8QrYVwmBRTfh0XlDDIq112hfIv3y31Zk4
MwJp3LVfGfPB5dw3D+OTPvvzKYs8Yz+a9YUVWAvgcs1B2UTOBys/DSRQbLklXydVfKHHpTPMw4VV
auCRenEJcfZvO5O3JpIHRJwXrQpDrO45GZ2JhYJy4jP8fqH5tehfei4Lydtflsdfin4CjGDDL1dt
yHEBIi0E+8fkeyLhmOSyGxroxsrQnwwURgQthn+yuYKt5SF79xBSrHjOMu6CNPve3I2PuTD1nrCv
PupvfT8j1y2+WGmi9llX6JtsoRyZYUSOGXkR69oFGgm6+2ucmSCU3e5LM1ctkpaRo7633HQudi2t
2DdjCV5FFp+ky2F+HBoOgMRhYI4aHpnVXKlInMPZabcG+ENm7lotL0OdISd9WxjT7ilL4+txKr4w
kZiDBiUOop7mSqZsVpFM4G3RMeME+DoK5Wy7BR9oDl+cJMMn5tYbRKrcQyZe53QUH8ea6K229k2a
lZS13aG32I+pqzDOI/A1yXdFjqaLTRaBB61r9sp0suRVPV5nXZ1ee4u5u9PCALAHkka8BsyCsH3m
6kl6EaAB4XzIbAPawABoIS/qDRG1O6klw9m084uRIn9xTXHTeSXASN8/1JNrBEKiAbcFku8sGb6A
KDX2htQvMcS509LTBKSQEpujCTR45qldPjlmdj4Axl9a3dmwYcFZuUn4FZpawvO+7NymgznFdI1V
qxM0w3R7Kws3pSM07gxlobai3C00Oz4YKCxm5RQbRyunAE18FMAQQ5bRE8kSEffi2960laX+ubET
Zn+9Ltep7kxrR9oU8lpJ4GfBfxv6mPCckMotD3eRH35rBwrRRrDG4Q44jz4MMRTD8ZUA+rluwhAh
uN1i9NQia2eOyGI7lbFzeuaf5orvRxlAw3mkaC0v7IKl7Ph5f2mFyLMCr+7WYyq6Tl072kY33Mm0
8XJKa7sKXIfj0O+faO+Xs7RtMKmgwLEcj3rnrS77oXRIk26CeZk728GMi/2kuo8Z6daN6cenMAEX
V7s9aBgkHUWSyW0pWzItbHYb7JMENNSbdNHqa954LsYZvZRELUS6CxuJr91McxOfIvAdME/hFHaO
sdipd7KimZbGIYPRGu4WkQ9eQH4eARx8H8HcV1tgaXIblSMQuRoraYw6BwtW+dXYN4eJAmub6hyJ
RQgf4G3ZtKrxGk0SiWOjA9Z3YYjEqQt0Dqfe24q98+D3QsWXX8aJMC7DtO/UYD3Vlvkqi8Pku+gU
kxdapj2qTefKGQEYh1gmaFO6OxXnFvC5hKg6OuWbsvGuscdxY9PcgbifHWSEINzPCWQZcsy2dQlB
USuvdZ8A2njoOcvS+N8po9oPGQGdhcWaqSd5iCykuG4c2maJNhZ/qFd+ITFRTBsMqADeGvRcYXP/
fD8xMy+kRorZ1obM6U+SUoUJ5rYcKJ7MNLonqvPb3IjDPM3FFkAMQsvWONqZ+sMbMd9s/D8v2pbu
cE8bNA5RcPnvansPT05jRpG9JTPI2iSTDwHCJ/1HZRk57DMox4zuxVpbdHmpBzKWWMzRt5MNwWSr
QRLM6VftVrbcHcsGFMCCxY7J9+gqMsHPLRDB9UhzkmYy33zahY/6wOqjV7Zcg1e98xwApXVT8MXX
9rkt+i+ijMj9GyRLkmQ04AE7xaB9mJ1Qghrix6Taiojr4pTVl2m5ZRqbLd0U7VVisrBKL972fnFI
l1U0FR1DLhObXVjc+l3ac1pttjGbGw8GgkRPh+4pvLPX1xYRlwedA4QXfzXpzFB4FXf2VH3sSwpn
E3fLRsONvFZW/9QjTDxlN4xqoHX1I4xSqqx20QpWGuMJX7t3ZccJY6jXdUZNPfexCUHZU5RRTCSL
JQ5Qs6o7rcjBh+WEr7vDaRwZJpKGcOcoGqtZIdDB2wYjMwzuNZygGU/ZUDJlHl4Kv6thIOT6qcwy
6JcLyRBFJ3ajgpKOB5MONqL3devhiEtW5oa80UNuRN5KJtgw6YGv3bEet8nigy1MDkOth4tyCQTO
BvaFxhRhQL+MCkmTQFcF8j20UbYJjiGpA3ciJbKfCVCdpm2kNTdJkmlb3ZJ7kCzAwYnRgTCrAfjU
o62B9hsmKemspOfAzlmyAFsLN1+KSDevNJLjToQ6qW1MGFJgS+tpKO7cjNqpNVLkyDzi1FUWu0zb
7ifJTw2h9TIz/sUCxBwhAd218p6HTV7TBWuEgyS2G+cAdYi/DRdmD0nCR5F0h05GN5xfLiznq0QX
8d7B6uKLUAZG3N7IxoXIHhViHYIkQXn/3HVgTHqMwa2w5kBTmr7moHdlLh2LyJ1PcWHARkfbtR5G
C52DAaqSiAemWeH6bblpyClcSdmRuanNSF2rHgjj0L7aQH03dVzYKE9Mm35IwqOnbBr2pblB/E12
ST7ZBOzl11EUyY2Z+K8wgj7qoj53EbtNBNOQSL9uTSGUbvXGnEhaxO/V5FpAQc4Sjq2hF8DJfdFz
6svcBSemX96aYbXPeYaLTd3MGYgUIbFJYt7Q2+71v3/CqrX/+E/+/LWqaflEcffuj/9AnM7//nP5
mX/9m59/4h/n5Kus2uq1e/+vfvohfvH3Fw6+dF9++sPmDVp403+T0+23ts+7txeIvlXLv/yf/uV/
fPufoA8NW7c4q/z34MN9Unz5Gn/J/+Nafnn51sY/0g6///D34B3/L11HGLG05+iXvw3qvwfvOH85
lEPs/DoHH9ZjSo3vrEPL+ovS2qO+dxmqfs+KsPS/AIuJRQfL3I7J/7+VFSGMZef5r/0AGhZDe8s2
vYWOBSLr/c40aZ29kLJ1OPOkvUej01zZSx978pqKnFgj/NQ58Fj9Ki/PTtQmnxMtxHMFtMg+wHi2
jTUtviU/UcnhiX8vX83Yde+UxEygZTUuoBAhwJ5FZVj18zRu2qqiP4g8lQQqemhjGxW7UaTaRaUR
rXg4goHT29UxHuPmyvVC5voO/hgcQEP8KUli9Cwp6jR+r8qwRDhOSmskbi+eN+kfhTWIl2nQh60S
efnMqbv/ILKOlgTQxe1cNsPeLLuRCHgZHoa4ti/Z3HpXWteVe7JwNDggg5oD3++8jcWRcJ8Qf8VE
sTERKhjdotWm4tqQvtncx0kI5CPLC4eQl6QIqCu8k9f62X606/mA5hs4ZDNP9baNtOKuMx0jkKbo
5arJS/s10ir1aWJs8yFT9NjXfWs6H/tRDAc9m+rXOA2TACA9Cj4kXfccFYyXOdKSj1WTkIusVe7F
bgr3QjrtcAQXQyx5laqtLrPplrh51vuK0XrjtSMI4an0b5IOjvKoiuzDoEqaFjGF/y62ESnU0Kux
dEX1LUG7caCbM3iLyci+FqHm3KM7Jf8BZY91scphKlaarm3HIV76SK2v3xI4x/+dZRfviPEdT2Xk
iStTVCrIyny6dp2pBTSGlmsb2qLRVw7ZmZsSset1j2jlyAgiuabdXg+70Ygm2CyWOPWtoVELVeSs
Dpn5ZMVCo8/niZ4E3CLexnFs1YEQU4KX1DXB0iYaqSHgH9a4JAyINBEJ7kMk20vtWri1bVSOWBFD
T8Qr0Rb+J0Qi6tVpS/Y/NtV84ovBW6ZCv7o4nmp4bZsOZ9ZGu95pjLtyqENFVkZI7F8vAHVMZEHF
q5g+M7/cn/0PTZQl2t6lI0aRYSYIL/giyhszGfpPcc21RZlQOZe2zjE3um3NOUjXZVefeq3G+eJ3
3bjXTDm567KOvOdMX0ZS+TgIY2Xp3bRpQL3QiemKBuRDqe9gbuuMnUROwjBTFLXG3opQtHSSARRk
WS98G0S5wsikwl4p/KPGA3HkfQN9h6UDLqaqdJQnoU5Mk9sO82lE2RfkvjZi5edJhPyjr/02r456
5drXTkGhLGq7P5RjRRndusSgoGyDU9NV3TmNCvMxtlx0ILKN223fJ8ZrY/vd9Uh0yNck1dRl1ubo
I9EA3Z3JuyBYqc/HW1YTbQwK3U4uwvAVTqAEwYAgP3FPHFh2TqoW8JSy6a2sWA6d64KZ5rEO6+JD
1w/+knbryme9TsPdTNrUidOx+5RRA2/pHdXUX5HnbfDDmQep1ZHiLCKG+8j3WqgkrWNtSlXM9/Ng
4csVo31HaoG4xqHhrPNBEZucqjl9rHTyHgu6d5JhOYn0VRQ555AG555JmbNpPQ7juT+mLfkAYMPF
oPy9nlTzxhw4B5dZTIVF02M5Pjcas6KiyPaQZYVCzxAxo48MLt7kJs7OJyEXwvZkWkdX1Nkp0ybv
ACpEXru5BnXRN7piMxnpfJ1Emg4vRKZ33pyq48D08oQiqB25Vp64gd2oHvKwsrfMhjlOWLLonjtE
kk9FpxPdWuMKXsSlZDsiY6Il2m9wBbsnE9IaXRi3yzckzshLaGjcUJZJoCRapvE80U47KgJAboio
jdadIvnFiF31YS5JKFi1ULIJTatghMFBAcFjmfpT1Wb2sUot/IKZNT0amdKKVTkTKKtKr9kwRGBX
GCgaZzz7AVZlua/8SaMk9olShsLonUZpsI71icwvfWdHh3hqGDzUY9MHhl2bTzgdpk1MdP1XxYbw
GLa6/JZ1jYW93e82s8g0tiGIBCJ16+c0dcSBcEsUwb7LOZlb++KbJiY5Z0JxtdGxZVhME0Jn3obN
oD57jTHe62HmHOmfxLsyxehbd461S2jsnCvgn8dcksWDYsUAntH39zOlbb5SikaJZdQPTkd66SoR
VvHSllpBAoRf3NrE2d+kSUZvrPMJXmcKoFW3QhvM+9nN25OKcPMz5MrpekaJsj6UTck3GeclElTi
QMrHtMgIq+HybhNd5XtrGvw80ELMLwHnv+HKcuPxiYExbiG3lkcTfgOPAjqrccjDg+q99FQaipWo
QSdsa7obr4rGp4Amb/kw1DPh7uwzOxI3dBp2pOEEYYaryk7t/g4iBpdKhmO0RzszXo3GJLcITMF6
6LkHwYcry7KMi1422tIHVHG/mkmBwlXSc6c0g9XsIxkm0HU0mOPgApCKWwTiIFRZoubTuXCBL3j5
FimnFyBFIajZMRvO/Jx70OKMO70XaZCMuf6RmO6lEWva7WIBra4i26xviL4lUx0KK+F/cRkzGWeL
poWUmNM9/eiKJk5XFNTvWdXfJbPuBZE2ESReDzpGL8WMIbA7bJm7Qg+7O79hM2Ts01wq1fO7sueQ
GTtJnvZeNYPJntCbYXxuKppubaq35xxGwuPoJfUNQR3pdi40QJulN7mPyP/IQ7e1dodAW52HihxA
MSMTlyi9g74eoL8MWUFsSetIua/F1F0Ujt1THpf10wiPirDBaD4lea05ay3TIDzHOsLBvJagMaYm
/ViOCB06vbUPraanR/gmdNFy/OJejOywD/Nig11TrdM0OiRlf5+HCFRlN83nJK3FbV6phIDxmYNN
yUIT8OMMfovZSW7t3NVQS5B58pl8KXc1Sj07D+jTCeGB7PVtmnqyCGp2QHK8AEpNYkE4us4Ropva
6XPvXXVWOzF6ztTF11IdAu80r5PCaBDyoZXTeM5zdduM43gaRU+4WOjIV322q21Jh2CdRR18BoC/
Z3BC9LhjvenBr8jsrolIAxvqLn1qaPZHK0RbJSxuHmHc3Il1yUy/pGidaiRqbb+z0sq6dFW5pD8W
Vr6P3Sb5ojlz0a+wX9MIVhaKQBN53gGFMAyJREs5SVZ5VTVwcRnvBdKukx2hB+lpKhOa2fZMBAfR
JXjfO/ZrrYflV5oIAUp06GtXJ0CHo1pdB0o1CtGY1XzwM6sjjGDqjj1v8sJaqqNqmafjDHIWcSo1
p25Gw32deuW10MLiTAO9WxNU4AZQ4WbYNU48Lj6cYZWEabfXTYVpGd0HZZXEjawZqV1uGi3EO6Rh
uSzXtDHGjx2ovcW4rnt39O2SZaJXP9gd4W924vQHQKQtEB3RWh8NgW06Hz3nkXDEghpjnvaNSubA
cWsieJTu7Zu+DcHKEtawLdC6IMN2in3hh+Fd1xTFdaeldBStwt9DiX3DlHxskLRv7aHL74yJjc+W
SrtyXKP6aMbSCIHxkr/exn76/MP57PqfB5sfkyEh3/7hwPNuwk5C/Fwrr/OoU3xkxoTLMJwDF6Jq
Ss6cwC3obkiKkKAi/qIVknrTsLX74X7gtRApuqvOatrbgbH5ephzCi1Vw9NLHc4GaQOgyA5nKv7q
rBm0bHg2molD0DCo8SCH8hwPabpva5LGcVjNaIZ8Mvj8YjfraBboO+yxHd8Po/tUalO8LTQ5mrQ3
suZr04Hd9tumXWOIGbHNhVQaDSG/vje0R8+PtS0Ub7WdfKe8qsDCM6hU85nEjmk3xq17S0+4+Dwa
SfwiSzWuh4gtY2ogWoxzz1w6scpzZyPjFFV/iAyT5rKBkP7RnkfImn3S7GNB3riStnvE5uG/ZEDt
2Y7iiS6yFi40SxfxlGxNMtANJ3wAK1g+6UMtA3ox+jrKk+0sAcdOVqSeLHbJAzSZctcum3hk5md/
SryLlYdqM5kpiW2xbgRs/n6QInPfJH07XzsjoD6obms/HRc/viWmXZiXgHUwKtcPw1xV3xQRZx/K
jIF047ERt7r/aHLGu7bchuYaM47kwOkE9ZFHaUnd1knpbsK4nbDKFOmw88jOWwtuvydimscjxUl3
NFBGJkZzkdWsnkwKug1+d5a1IjWfc9a6gzW1RCvC9XNWHgl3F9/GgbEMv7xTk7T21aykeSeMgVOI
RYATYuUhV2wT2XyGyKJOFQr1s9BUtZezez/n2hHtB8pH0cYz7ZyldJdpUj4kbWG9NLJMbg1jnCRM
dq/fdqFw14BQksOYas2zVjB3g77qL+Ir/WmI0NeDsW6QuQ1VUBkT8zmtGM7uXJSBrQ0OMrfxPipN
FSC2HLAdNrW/BdPPBh63D7T30fomRnFv64xZ5ULudqzyU0FRdehNDyur7RaXJM9Tcqw81KZi6BD5
JjhsXJIdixy2XjT6jJyc+JubmCjXO0WTyjCG9JA5+CLCITrXnV5cqWr2XxxSmR7GwYg47RnsgV1e
mXsvDsGDqWpEoOU17SkrTBYJi8ghpBRxHwj6y8XKln39otXppSX/KTB6Es4Z5pkfZotUPwgJTDlm
S+5qi09pmWJ6FCa3cKL7+YPzz3NdUd025uhs9SLuH5h+5fdhW6UnpdiRMLbSSrWbiQy0PNrNQ9E8
eZWrf+w7f95Ws9Vu237aVXMB3ijk2zKwuX+I0/JYdZAI1442YLqdjO6pGaGJg1iKPjhx5ly46l6Q
pUZ/Bene3oZ5D5RirtRZZtwqNYd5k/kCs27u18ovabhWpE66yK/cwim/5m+LRD2BVkqy6jPOpCfP
wfWnMcaBMefR50b6jy9tLRovwhGQbFAKu1sNm3udj/Vx1Ij6U6lxZVntbsz0Q52T4tKX4iuBtpTh
1XBrZCzoHhFXMBk5jP9hUX6nrMLOvfDJbexKGEjI7ni3Jqu0NMPQtohTR3uycexUfAUzjGYbb8FE
Ie9mF+6g7JNjlvKbRFxWkStYazetATQREjc8q9x2eCqTdDZWkV7bX22pWQowjI7qPxXlEK2dLlYk
DEVoo1dSdOVhqoR3TJwKVUMrlaP9YZz3ftRiY04zdZseouEsOu33zqTQTV3F6TXcJTJasm/yCFqH
6Q8F+MKqaC8jN/ZaFXSA2/IJV107frCIxX7q5kG9Ul73QRmX+UlITz7QJdBOfZdNGQ7GMCYWE/Ui
6CZSruhE2MWm61BfrSjgsluSnylEydi0bLgZAhIvkK/8bNgcF9eM2qgGSC3KPv/7/d//trn7U0P4
77vE/x/2fzGVLUq4H27mpcf8vXf84Uvx7f/8r12ffpFfuh8bv//6qe+tX/svJn5kqhvolj0ypJm4
/bP1K7y/DJ9bw2Mgp3sm98m/Wr8mCcOY9y1Gmubbz/AmvjeATf0vw3AtDwEUDRmDOOF/J+Zmcef8
V/vXZcxNKoSvG6TEALLn8ePvfxg5E9gxiDYfXZIsweUjSpomYq9qM0it+I8K1V9eiywUiiThL1of
3Cc/v1YrdILdSAPfTKqpnrVmrLZ1MntMirss30UFLcAfvoq/KfbehIo/fzqGPlx7PJLIxIy3gfuP
n44jlNdnIflgxugTvlfoebzusVSTfuxaZdC7g/uYRpRf4MIcYzVHPdjFcrIM/FYUCiNJvFAmgavk
ZaR/0MCzZytjJIP2D2900au9f6N84TaxzWREo6f/+dKkrkZO8VhSiBDEexakI+2Yz3nAwGMXVGo3
1Us3YRh3ri7bz4i+UZ1ofJ23Ud+DLKyoUfA6Vq+/f1vvTRHcHZ5wkdhBhMfEYHpLLf3D9QMcQ2MN
RSXDX4a1mN+YPSqzil+FAm2joG8dLQivJz1L1UPRpWgHItfbx6PtPppTVFymcUGW1Qc91m5SI6qO
oR9mp3DocZUjDcleNFtOB8tMmz2LYfXcR0a2K6amvv39JzH0n+ccy43uEcfNc2NaFtaSt4iUHz6K
l8yK+EvL2dTgO6/kCKGVGbdxzI04/FhNpXsjdIB/NGF6eUsisXopharowRYlkIa8ye9yFRNkRuZr
7eYM12h6g3b6ovnAI+zU2Ed6eoGPfEjmUm6Qq42o2Qw98JVLlqScCX+L5+uS/jpdrofUdoz7DA4X
iPG9NrlY41ocqbWjJHSu5pia+rqrmX2Abu/QVXgndP7bfjg5aLkb7zHraDynDX20ajLveilO01Ae
idqERjfRMCl2ISV33zjIN3zookgpevUh6aN7SseOJJSjDj4xbMJTDjdnVSrk1Yn+1BoueY+JCUVs
+hohCYDKQxTjBIQCKHCPT9GaP1Z1D/hcbFFfbwE4PBdh/kKlGQxzfJ9SmrX1gvejmKiwTJkV9WAf
b2u9bde5bj00anwRiztcWU4cNEZ2Nc/hbafxmuTEMshEtIA1EHwOgC3rbPU9zSHmTgx8jN6qT45o
5nOXFjynMc3FE4Z0NBQMqbsekfLoVH/Yxd/nIiw3josgxyaiDIcLmtOfn4Eag23mtJOzMUKruHCg
K7cMWvQrDxmJVYzoFF08AD76y3HjijZrN73M1augifYMqXkxXgzai6+rbE85HG1SrXZscGtFQavO
qsF5V+2e42H1FM1lbm2juphe/F4Zd30dVic/H7Unw8pgXM6T3PXY75DhzrGzQZTEvCnr023XC/1P
D8z7kuztY78JwQHdcPB+tyLVhDwN7vLoW40/nZ1MIs+HyGUfUNQw2ZuYtTdkMmKYzGfGHFJeFf4M
hU65Wn00Ztt7yIdWvjqhZjz//lleLvi7tdJbvhVGn6CIPLFsaT88ycDaChSPytkoz3TWlqxe42E6
NDrDbzVGf1iZ/+YyeKA8TJ/xrGewc/38YmQUCeVNnbOhMHWfouWsOFl6vv9/+Eg/vMq7+jf3gES3
FswCukzJ/6XuTLYbR9Is/UKNPIYZ2JIEZ0nULPkGxydhHgwwDIan7w+RWV2RUVWZp3vXu8yIcBdF
gmb/cO93fwv259ceW8qG55LpGXAlvf/XP/Cv4tH1/UMsyDKVGiJg//uXN5EnNG9bS6KgYkR/mYMC
parbD/m504v7FlAT0xFMQYv0uxIfAB8IVK8RTvzfvwx0diiRAm4+h//5l7fXmNxWpq4bGQkzzxi9
peUqf5t4uGGXkLUK0lKmSR4IUBByrwVxsP/mFfxFxOrgoqSWYs3O/YaK3V///Z+eJmtO6NLK3COv
xIVJmA79cEcqQorjD28o0ep6Fw7IOLx8tB8l8HuqBLyC+3AIWGH/6xfz12IMwwBdEAUAvjbOLnut
Ev70WhZnKeTg8YilCeFtnqrSHdtAC6Bra/+bH/XXL9FqL1lvdY5HLzQRGfzzj0qXGGDJYISRX3rJ
WdG7nyoIP3c27N0j71L4795n7lj+yj9/b72VU4F7bz1FiXD86zs9Wcq1KkD8URlLfesTDO3g3aYP
MpQXfKVs06NqsuWJo1STqtgNl4SmZldoM6ZrntH+JWTUQyukw8u66agKFK+MCPvtGBbLxQROzeqJ
OL8tx0dO5qEWY8R8zdtqo8x+Wm1Zv6d9FWxry1BkLprOOU5C/abHdtgIwyRXgmzlilRc4mzvJnDf
v3iH0nvldO3vStnOZ+xIbw8S5Lcahf4ZGoTnTVZcbcsF7GRr4C7pmrlxKA4SnprOHw+5ytxoLgnb
kCnBvYvr1GfHTl2KSA/NJXUPryR3cMGNQfpSpejAersI7pil9fvMTIgebrFibNWShye1SMXiDHYV
+bKJ9l+bPmWxVRSrTYjJL5Hcs5/nZ0zd6I9tb/4iFjeabRHNYYhYE4aCGOyA6CYK0bfMaor95Gh9
FW7aMLlQ411sSfNN5hDux0wLl5QJe/jpFCI/AfSCddMLC1tfOezRhSwwilvsQRl7ZjZ+bnCfB1V2
NJfSvUEmqX5hQaTH7fsEEaEoivuEOMRjW7p4lcfeOvdlYEK3a8v32uqZuEzK0U8QsUdkI+XQbeZE
pC5aNal3eD7Fa6b68dGO9fDaWuhHa9NfEyTm5khnXNwbrUyOy9wZT4XfZfdDLlMkx5bYmYgkDsni
tffxYgxRMc2C7jcwvzMP705ulw138IvVrjRLF8a8tr/NA1gfh3y4jzxhc5XoZfgEt19HBuyUMxEd
BUVV0fzshmZ8sWBbfHmdI9/YSOB+GScErcp4h+EoiRCPCzLb7fGzs6X6OWvogXtdWzIkjYot2sZJ
2HYwgRfRZPq/6yk2LnHSufs4mazNpPr0c3Zp+nHTVsEdE7DhtdMli1tjLKM2ri201EF+hZ6LCjLs
vKOAO3jyGVhtXVujzAnT+TOU9nJph3rZ4B9eImGm054Qcn11k4BtSDdx3Lh9fihKYKXFHGMEzQWC
AsNp470FifiZdWgQjfNo7Atchw9x3xYR6GGOSHN2iUFPSTGolIGbCFdh3doLc1InOfcNU+fN5PrZ
RYZp8UZ3XB/8xTUjttiIOMJpQgJgyPuGBOIodId26/zxg0FDvzcyHW/SATBGRFa+d50e96YRtrsg
1P1rCpXs7KU6u2VLXD4yfywR/PQw4RP1gRhRP6WEcJEpyHYyHosgiusScX6AbkEbs/XTniBBTQFI
VZVZZTSLXt1bRoUrNOadIaOKrd5ZYbuFwd+77rjpqljsUe2Uh9YSjGnEbG5LnVm/isaIH3UQi27D
ojO5VJy4GvsOwR6s1kBbEibIZhCyMINDuVVp4bHStbIjjM3wvk/n8W4kOSjbdYPdP6Tm3Crykzrl
voyt0fPjcD0e0QXW99g40wN4WXObTjacogEpx2mmpWU/IIk4EePg/mrAX98MM5N7J3XV1YlNK2og
xMs6F581FIeHgkjAk2AQ95mGojvir2cDyxYXwg1HHMsiArAHy8gutmuqfTgHywG0U/o9NI38jHzT
p2tY4vNcKHHIQJpcLeQhSEpMo7wstjS28HnFXT+ahKuTydW/BAoNrWeYhJNYTXAgSt1+8iCwXtqu
hEZqVMl3MTcVdeVcnLPWlR+zP6B0wJjwNM7cAoS421GBz4slkcq+BY278IR2epfVbfXcL22IX9iJ
73szaO4sHxpLrerkw1XdeF/yaH+y1GVqhpGM3n20mluV2NN1xs0UcaHQsJk0dV1clneBnA59YM4c
9OOyG3Vzl42gxapBZpe6pE6gCZriy2gGxiFMU5O+sKU0rJtxxPVhBPIwlZnc5Mnk/HSJS7oWTtdE
KMKy6wJw3OSUn4wISbz14qcd0qOaLDJjZh4ZygJBaSVWq1DT1Ge/F6QDGYiX5pPOkWxs4YPWn7Va
ADWKcvnFh0WcXgKJqtohLGwR4IzLqQ7Ee12jUQb2Mr4bGMCYkXv23WwnvhvZIHefPYYbqInS4qOo
Mv9rtEfxIq1KnXQC90BOgc/6P2+4C4tcvDaFHu6RxSavtkVEMsLsDtwUXyFgvf3Y3Tt2GL/5nW8+
dfa4XMmz8M+wCeM7lrf9r97NBLHCMk1fpnpJbgY76t/2LMKfQZbWZ2s20gg6c3cxyalFzFSj0U9c
b7nvi2n5lLOtv9tzXD8SpGWwwmU/ckcQkncy/4gsk+4YzXxa13JiTQz2zWgJqQ/Gg4M7+KtmHnAC
vtqD7dXlavu0Y9S+dXKXKAwNtRiCD1qXGB2PM5VgSydx4bskkBUaTg0C1po2KISTg5Y2qui6oD7B
0ewbuxyH3WduZ/XbGKBe3GnWwWjgXYPPVqE/fp4GZV8KkRn3BeZBVgkT8fA6BrSZIqj7dOq62S/K
bD40gMPzVCXOSw/f/7Z0CUyUSvnDJg3Ib9mEyyp+bg0cUKU0locZcIGzW7I5P9OPWfiC8vKsWOSd
iPpkUD8BAz4lvhr2HiYTiCcY7pizDBOJIBY9xhWPHBpwd5LcYH18dmpwRlsUKfJpnovqp1N1gIaM
gUBLrxre/BgtySZOicjalGNQKLhK6YQ2J7a/8JDYzaHojfnqE+zOltRlfdix8M+GHKFam3XnMl9F
gunIuJ4EsYHdF/6IvGKkwjQkmKwBmvNQBxsmXwXbSeCgm24S9rES0/S7kEv/ndk62hUPF0rdtv4x
I3PbJ+9X5jTI1rxrnLo5Ov3Eh+TGYReVmZ7eTCpm4i/4DOsuMEA0YLh9AtnVfWsF1j58u/weSk03
TMVFNLQy7/Yee71fs8B/gzTCy77MnveQvGPr2+K0JpzqcPbJ96mGCcEnAWVPzPOJD1tG69ZV7rjs
vU4D9MXauJzCrFT7PBRciJnT2CBC5hJrDKAu/p6scj5q0+7eSuWLi92wkeNLXGYvDZXvKliYp11G
KfylrKL9JuNC3pZYOgeqjNUrj2fj5C7CvtPuSjyC7ze8oNZUX5h0mkNoKH5zarunHFLJd+00Ckmm
TJ8d9KWYZtBElQ4I7jgd/Zvsi4qIx8q6HwrL4txke8DfkvwcZsP4RuJjCq24kuDvDNM6LzhGt21u
hK/+otRLa3TC5lCf5a6IDZyHKH2PKSvuV+C3GRT93HH2QSY4DKYRfoKu5cmu0+KYJsFyheee3JtL
Ih+bsDXYEooleE+pX+7Sye8/29IU784wBz+TwSDgyR/nZgfzOSh3cnSI33V0fZJj7pA+OaTZw9gn
hBw4TE1mQ1dnzLLiFgxWetOik4/mwk3RQ0hJTpyJIfYVLb7aIKxZ5eXkTds8WY+p4ROWggZAj8kq
BZUYhLsaWhNZglO57UkC+pQ5fszIFuCtNo1cRAhfY8pfB5MN9UJ9e6p1B67JryqKV1Pa4wMfdvg+
WQGfoUggRgcFi+1LsAiL0Cn0eljBA5+vg50Gd5NXLN9EijTwTFJ63kWpqZDzupmD4l4ofBGVb1fv
s6cAbTZzxQIsyeTPkrSIOiq9GkloIGl1dzGw2xH6DFz0KECkIHZQP9WhlHaKN2zRg7yMlkl5aSGt
fmI0EM/zBrMkYff4xHS3nNnDe4C5YtPXu1KjH90VCQXGA9QJFVymFivslT9XvGXIk1GijY0iHBxo
aMMGPLWaHXOChO+zNI9KTrLdyWWh8CqhCk2R4bdmhLUmroC3Nn5xY7SAmdbLXFTVbuLvpOePr3Hc
V/dGmOuXUszqRi7FEOHG8BBi+yH+SsUij5UhDU/j1fO1a2KYYXxS13iqW731tU9SumDVRSJGtbwj
4em/UvIH7tQ4ZGTej6Z7l9KnipW5NlyJgEPHAYWCzZgeqqADfZLoe1nomYpQNA1MilFcOz+u/CM3
KUEXMm7aB6BP6cMY2vITWxGVPFTvAHVhV7Dm42x6bzyUJZGf1mg4mzF5BpswP5DL4mz6mdAQ4L1+
+NoDkaLDyZLXZOCJY4yFAtHLmudZ5Uu5S23tfjdypLm1BTxk6lPs3NkcUaJAtzSbT18SbGM4aobA
MyIHycIQF244hr/nYVb7gh6WcEWV3Aq3AMvYJiVBLVZHhpuuF679SlpRpwl0ZVy8LNch7ZtXv/HG
o8pj+5XYAUX5y7X2VZfOd38y+3PuSPeHt1pl+6A1GBPhPcHjXxx1lvk3UTDK4tIh0oX0shXwN6J8
pSiyTci3HVvzaAgxxzjzuKpTfPlDEOz4XWDLPpaSPDh8JyAr8VlvMYQlZ4tgzAjqoL0vRYzPps15
Vb2W1yBsw6uVe8ZvudgZDgTLnI+ZPSR738AtVVcC+K6icP+pyrY5Q5tDTOo21Q8m7fGKeMJUP8RZ
Y/wo84xD3mGpET6JKUMLvfAW2xucoWAaZhdVB2661XtOOk9oNcMOOUL1DqF02Bb2NOy1g4ASFlhN
Q8Vm+SkYTNAg8O9GY7MQKgA/Q42IcA2F7LiUYxJHQ0Mao5MDpBjMEqWWb38E1GHkt2Yx2u2Mr1Fp
5FEw6QcnaX6NoYu/x4F3oov+ZE+ky4H2CsiD6315TvCHYXTPmV/5LXVE7OwS1GObwHYlEo+e/wzh
4Tc70EjsyrmLuMqMAxrqEaMfCSWqrA3mfVzdPO9DgdS0zauvqgsQwCrk+zzz1ouaDZc1QkI1bwfL
1vZjtfoy4eGUiURIg0CaMqO07V3GnU9FPSLskaUPENFKqiECs7psdSuNF/Ad3oCfN+jusszoj11g
YyYgwiJShmk81BXKqZ5Dd9MVbfrezIFbbUyXrVCUuHXwPHp+erIc3P/kYuUwPQMAPpNZ8HGyLdjN
YmZg4htrv1D1r+wtPLrGTH6Mppdf+ln4l4SHLVKhZqMxBCMW0dBOWSgMJhprbG+I0Te+PYcH2ma1
bde1uSgtfT/ZMR5VdFjPCWTJJ6KF/DcWprjYu3gZAHoEpXMKEtFs1cwvewxHE9OG5eKSzDzzvcMa
8VB6Yn6FnaK+5U2ebI0+b4dt23D/b8ik47fJfEHzXbhxugvZF2wR2qpXEldJyDKS3IwPVoX+jrUf
n4HuMa3su2wa74fat9CHxjH5K3S2SB9miy8FTBzjMcP0eS+bJj6XWbE8i6JNbqYv/bPZ8eooU6xY
smSyzNd1xUJaJzFIssEoRp5t7tyA9ZjsiAotrkmSiqeW2g+wsx2cG81erG8BmaBSMeRDarU3v3Oc
l8pQqPZrOxzQMMW29aOePOt3jAHg2VsqYqVU5xGCOP7A17JcCPobDiPLm6sATP8Uu/58w+rQHsKq
E/s8VV+GgQhxw0xcX5YcIYuVOhldbFNGNXkEt77CDMlFmo9PdaWd39q1lgjd73hy2pA7KhgUltvJ
C9Q9tHXnCE4yvRvQXL55WZg/llPTvncWXijMnsW6R2gI66Bl1OKssJ0fyKhyT2Aq1nl0X9zxehMe
30Q8ruRuqPK2+aCqEmC+z86LXhSvAkF28zZXLqolk+A6hUB2o2FkfUKzcL54PAI69jykVMjAiSH5
z6ZnxJHhRsxMbfdTUGfzlna1B0CIP/cUY+XZT2g/yDB3s2NCa7F3Fi3vM/Yu31zTsK9ZkzL885Ni
3JWZ+6PhunkmHzT9wZAgi8dtN5pG8h097ui/lkC+7oKFTUqzXYBpEvtTZ5QWssBNf8zraoILIkIk
aumifg8+CXywOwlylz8TgkmnT99ibHofILsj0MUR/Vlb44BrzIjH9cTkpHKSykejIp3uV8aJ9Dmx
3bojCV7vCp/NYueEQ7WZQtqiUc1461d90LDrezs192Pu2Z8GBhW57xqmfQM7l11LZ4k51+F8dQwX
eHeg0pfQsP07X6OgcZMp+dE51kDF0Ug++tnATVDA3CLZ1k55jkRzrlyJoBar1XAamrrfhxIPbu+M
vYgCmXjNI8Z4lxHxuCynwBkRJzfpYjMxdZnjJMAINjOi3ZtSSf9AGG91KWM/fqsHzYqV0UNNuhHx
GDvIs9ltJOzgW4aNtdp2np4v2oSOjO2md/aogPKPAfHtAaAUFPZZtRDWhz596qy0+ZBTaMJdYHCS
MZjechb9zi3CG0KOJyYF447Byow1xgUEZTiMHFwntV7n3LWnyMp78aMVXMey1MRzmswf9lWz7pgl
sDnyoYzi0gwT8S0cJyWt1XpUVn0SP9g67X+i9JsudJ7xfYbGWW5niDUOptvcXx7J3oUdMM8OM13C
hnSBHWoynjQbUtZHI8UBYnpTndNqrDAK6uWN8HUGJtac/4ybqaqi3ouNnUgJ94497lYOQ4IZoaSj
hJ+Gcs+QpZ1RajVzRpazJX/hK2LCUVVGSDWhggLe5BTPe6eiyJWa65NSwr/69Muv1uz13SFPraXC
UWO3vIAlgY+RFI+guNcP0V2CeefKknbYqablqYid4gIsvc92VspjHxSipNVvBrg9Os8/Jr9ixDO0
5QsOxHlb10o+0UbReI4dlFSvImV6O9Yh7knpO+QRWCYWf21oes9k5lYvfBCS84LJDoxvSdDdUq6A
UkUTuhviCRs2bXf23S2QI2A1CpwPnDg4uLlJ4dFPRR8/NAXgYpIk5ktCHB6RgTgRWTIsh7rLmigl
oOmwVLP1MJiEapYo6yOsY+bNba3uTZSeHQXsKXaFUeZ7EwXSpkljvQ0L5pd8+eutXXnh86hyBlqM
BGizRBhVuG82fiGtu8LFaq2bjta9kLH5XhUph/4gfcJ97SBq2opDa6wNtKS58YafaNyBfiEVZcw6
iJBoz+xIJfAEdgAb3edFyXKbCqO/jioLMAS0zkUz9z0MntdwiiiXwquxzrMyB4xdIPVQFpf6Je9U
PWwbYfv5ARu57wPpW/XWS1UO5f28znHlYDhP7hjQDnZKGTtmzYmAndZaRDOVlBLQqYPvpQhZMw7C
Kb87M6u/I2bKQuyUJEj2LlxYRqANnbAGxJgKuIUTaM9OYfY3+4+qeaqC9GTmlOq+FFgYSqY2YteE
JYphA9rCzZyXkPwDMz46lDy/J62ap4Yki6dyajtjayrT/Rg6375VWFyendYXnwrDw7sz+jnJs3Dd
xOIZZ2oZ/+LVDYVTlTXNpsS9eNBenj8Zvtu9Z1MDIjiosD0gdwxOiYCao7zBfA6TJdi1sSii0Fv0
s6xHl4a3bGG0jcsWMLgC7uGXeyBB0yamQsw3MSSasyrM5JI4y7gLDcuLnByjCGun8jgQd34xVKhg
63ccBkZG8p5Rh+P9PFr6BC3T+A4j13sT8DyOCrH1Q9Itvzo2cC6OIqt7SB1jgskvh1XMkiz+XoP1
2VpWivgW1tRnvRjmV95Nz0svpidSjij+89mq9M6vbIi+dca8ePJHC4iWbsQtGZNiQjnhLSbzLwEF
UpuUH8uSue8darcfYrJ5AGc4Ig9cxEhT3BQRbUBdehFtoXd17jpH4TG03nSr86BAHvc+dqF5sPx+
jqw6/iybY+WYza6fOgyaqe52WQMLaGMPckTvz99/0kPiv9jzygbLe/1ENTp8FI3X39zEo/giVdKX
K5puRlBfwHeuy14cyiStbqBtscFI2f4Yx7jfywmpTwetas+ivT1P/QJYYxDlXnYpTek8yrGgM5vo
DBhEXgrPM24D32GSs5Kl3yPkbt+arEH9Arpi2vIFxszqKk10Yjw82mZiXZzQ5PCqEuTJoh9OXph4
P0iewRrSpesAKs+4PmiXa5sVVJ5ddNbrgx6VPjDorvbrHvmEJyp9qDu/5KRbDwscYjR5BFR8N7RR
R705OJ+Yi+dHwfgRqEOIXgfRuI+JNnO+pD2E734YZr9xixjDJgHVdPQ56w+ODMuDxo219kzOsQ9m
gEOmsq5kkhkvbpWgCR4RSa3hnu3zEivjkWDv/t2toa9CO1o25EZ70f9aGlzs3VTH4JvC7Fto19Y9
JSo1s79YOzV73v+D3PW/F7L+k9b18LtZhaL9/w+0A8+kwnJW5OT/TDx4VQq9a5F+r3/9WfNq/uef
/bvqNTD/JhzYSUiABIt/Z8Ua/AN44P/N9W3+MSrWFTjwfzSvtvm3leVOUgAFLspXhxfyH5rX4G/8
i5Wm6NvAE9Y/9R/Uh3/IQP9OooAC8Y///2cPEMqtf5IisPLn9fKysCwKWAqu/xe8EywkBuQ6S49N
rw4VuP5d2Iflg23L5sA0kjXY0GLP4Gy+YgOVd7RS6vfSQ3H24mq9TBwvIYiJYSZ0IcLUOaZc6jTR
5ETYqTrexflUvjqGweNoDgXOLt/FxIly+KeXafs45BjLQopY4AkkSZtTAAzXHcEZdrkg+RE8+yYr
a6JnrNWQ1Hge1VDwadRkTQa596aFd2PgnWJhls22dUMEDMvS34M1mJ70jKculkX7sjTYsMhODibG
asG4Y2kLcCaEg1NJODApnr29UxbFvndad2Lh1edXtOgYQofkGdtTcWIDzqE/mvz9vvfcdPKZBdjb
nAf3TuPZtMYQyFIABVQJZuA8spP8clky8MKQEhzJQijOy9IyhSLKwNszecDPIdhw/8JtS3eKvFbN
W8ybQRqNhtm8L1ZVWrs2Y4HK4eSN19j39QlthPfiAQY/qcQiU3c90FkzjkdnFg/Il9MLitPye8uq
nDAv8FmCiWSOlmoT+rW7aWfHOegQGbAdtO61h5x+bTtmJ6WE4xx0pPZazScQQbBYJv+ERPbi1JBU
vRV4nHaID373eMN3reU8T0W5UvHZdXd3eCR/gPskNxCP+0E6DN9qRDWHbrV4wcP9QwrAw9Jmdw58
wOMQTCkfJlj/1GLTAyHmjcluvCmm8pB5xbe8zEJc1lCNVVOa0JfcnNGb46dbPO/VpQ+6YT/280fS
q/W4dlAHD25GF5gke8dWPrxL8ZPrUWyS2fM3XYjnpKhm0tXyKt6keJdfE4PxmBIc44lRMGVzEpPU
5q7RSEAZTbkW8eolbSIVJ35a303xssZFt2uy+Q5sEsbI0YU3mVfejWWVuXdjs4hkFRoHkNzxsfHX
VZv2lq25WD73eILLUir5QsIlvjWcoY9KGyLCOuxvVW+4UdZ5Beg38H8sTFrYo+03MQdq74fj8MQo
MbwgSRg/QxNPE8bh8VROgr2rWKhdKdeLyLbj/Jrrwr24bmvvGpHIrVCm+a1qUM4ms465q/GmhoYZ
fviFO1x8w/aeOh1TD7gxPvYJHz47ruTQQ5Tck0ltbB0vB27XZfjCF11sxVx5z0YHy1slc7YdV497
WtjGUxt47ZF5ZRl1YYPXiPPmltFME0ZaGaQaBM92RvFLKqC9XdiiUjFCRpWaRTv7w3rjqhpVukGL
wZh5MjcoPpbDqII4qtrAebUVQd+1NPwj+fU928OJrItpXs59lXjvHUUpIe1GfgpUdcVbNmwtvvXU
PrmMX52ksG9gb9eW1y0uc9kvUdBjQyncuTwwVLIpgtotvp7XEZz0Hcd1+VgSBwjgN/6edsz7W7Xr
NOYYu4rfWmeBv9CU/qmYTPi1S90/EIPD6NjMskjSLeyo62Gn5yScs0Jy5T26fDJ9UQu1Juwr2/vs
3YmUnkADqxrMmue41O4PhL3Fdwx6+SGuCakpOz0z6e6afrfg0IK1HCSYk9TUJDhIY/Q+jPsm/w1l
pCYgQJkPLMHwSS5Vd2N6DDlyYTG0DVPmMiKUR9My3kJ/4ui0s6jM83qLezw7OU31EM5CbRUbl4xk
i7E8KsNOt3DGfDbs6ZuUNt9YTJn7hg36ZpgCD3AbfyKdydWGGqNx39pkRYdxS+gD8cEvS+s4yDLm
5TEwtbove+C39WwdFjQDasHrRZzo+hi0IL6MNx1yNHVpzLMT1OLMlK99F1mbHL00DQ89Zllo9eZX
YufeFb20tyPLsYNiAJxO6e4JjyCLDka7GSantHmhURhehhyjYFE63cGZlNyPVa9I6k4xYSI1ApyP
QjpHaA2lh4/Qax+cqXoJixh5xNTXmvOEicYjzlyFPBw1m4eJ+ZRKhkNMdKcN3czzn2qH/+YmdlYD
wZ81gSZ0aYH800T26OEzcP5ZhjjFiVN5KosPIzFFP8qmz9TWLZKR4TYrDBZtbp7c2FmarKlpJL5M
d1FR68TFVw7qXGwEcGrglC3sukYA7iRu3G4UuPBhzSNm6PsGRs54523gAgERWECCbpDQ8DOrfGcH
tnx2oGHO8D4zpk4znVtrzc5TRXbRoXRM3kNXBBd7ydqvpsu9l5aJ98l1S/0Mj6Mdd1lejZgiU6mZ
/OQT8itIFNU1B9785iQ2EAtWrOX7v37b/l6g/Of79l8KmOAvVhrq/7Zzbc864DuuygMizmlh0wy5
xqMS/sB0Zj2qBYxBMfThEPW6VXnk1Zl/CFlfncPezra9W3FUWmN2tDK7ReUjy5Nc3OqjlcsEKQ7+
XZ7RwgHxgzvEoGVl5I2Bu5xYs5L6EfiZeMLUVtxXfamu7EVyBocDP9TxDBlNjc3uIS+ZbJjDku/Y
NtC0DF1vPLgtEiGhhuyaYBRY7b7ZLlSL+ewo9mU9PpJLbpto/AYugTS3w19cOGa1caUWe9Os4n2i
tffsL1kGf9qThBRYPijHGTqco6bljCAFx3BZIm81a6ZXbsLEWtU1FD4hbcUURJHWw7pdF7RMoe1E
bAjzg24qifwqcNoffaKyZ5UNBhxJbsKwi+2oSSwUPjFMcbk28tg3s3AH7oFYVapZZi5GCrrPHFv/
Z2aMKBWacozFTpcMlTpImRum/vWp7cMxZW0+dM8q7MTIJW413w2bCYTuuvgb1mYCxpegvbE4s4dI
IhXeFVItu47IouPsGeIuIGfxy0LVuG+bagaMGGt8nezwd4NTGs9wD8TZm4rlcURAjulZzfgGcZG0
u3yqw/aKnB9JcxPK8LdH3ag49loc0Yxp26OufPkL1wNKI2M9kzyG2jpaWz0fzndTopqKy/l72srm
oczN8JvSSp3zGNjxrunN8T2fZ7hMOSkCPbFgZ2WsYyG28BbW766OL+xU5NGJGfRs2MSh0pOZfp6z
ZD5VU2/eltbtCCb44wqo1tug4vfc2usNka93RZOl3o9xvT96jlEIo25iP3RMr781f1w1dUq27Rau
X9bfh6KAtcigzejAahjBJ5CS4qtPGPynhgewZVT9AUFHYG9jnFm30fOqt0lU6HVNdA1jBP6LKxdZ
qHdDdbpKL+2CLIois7J7C9wVP75rpmhcL/7BV5iOZ7g4F6SVsclEXciDt1YRzaJNZOyuyl7bUqMZ
qnSM/3sJAN9u8XS6l1Wn/yFW4tXYw75yp8G7UFHPR1OuaKxlpWSNE7ws4pK6a8a8f0tVi7ylX7zs
GPwB2UKZq2/VnJP43WjvaljNCMbXCw6FsyK6stgoXw23NhceORNlilGbjNZ1N6F0nQVyvhi8MeBH
B891R+o1BDixc2CV7/3MhI7DSrbAQ1SkN2sFiq0aFLgtK2asZfi1W5oieHRRB2FgzoI9YZhce74h
b0aTdQ8Tkr93W9r+e5iAMjM8Pb74E8dUsoLOzBV5ZrV65Ne33LcA98e8lb5ANWx44yedvP1lpw0X
oNuABShiXT13K1qt+IOyRpXCuB7Y1RFDenAR5M/DZkgI+DIljDYCweTLZMxeVDNaUEyjGKJmfQLZ
zVohb8GKewNqvOwaWTS0YkMJrsTPArRNsf1Qr7A4gHXzm1gBcuaKkvPKKjuAIB3uwWfWP5iuA4kw
reqbReznt8Vl8oXlIYdSbMAN+YNXl/7BrrOKNP3MKyAa2zIeu4vzB+uucZzduPLvkLK3D2pCIWYB
b+Gxt7x932GQQPStaBlB6cU9LOiNvYTiGkvWocMK3UPRYr4oBiCgcKcCRcGQp+EOsEoFtRWs+i+h
l+RKitpw6XJGXF4c1J+Znt1dJ/AWtonNahmgUtQEwHV0ON8PKgUj0GX/m7szWY4bSbf0q5T1+kIG
B9wxLO4mgJgnjiLFDYyUlJjnGU/fX7CyKzNV1nW7etFmtxcVJUqZKUYwwof/nPMd6uzmFAJEkWZr
rhoGtHUgZNXg8snEE8eKQvuvb7CI3XDjyswOCVsQUPTkqQIxD/dUL8WmajULWnbUT5t2dG4fdaOg
pKQv4k2TlsVaaHmxH/rSrr3ayi2qQFLQQE1VlXT5jtUbzSALjs8sNl7MeEh8DE4IgksFRyCj1+uO
F6v6qHqTl2fQXsY2zZ6mfuQwVdY6XOrRuetnPaTcsyW4FjHFM8aey2JbOkjF2XJajCrYT0FgbHXD
4MC14LPIHfwgSp/UlnAsflXgikfiuNhchGrOeiT0q75gA8wj7F+rRkuma6gVsGG6oDQVdY+69J3c
TI9OGFdv05C2T8Iom68UXNQnM2q6HREn6nBsfXpF5Rh2joF9sjOq5R0don/mGBQ8RioDDSUBZeEt
5tDuQCNdy7aOLiKcbkcYNXNGbkIcXLW5zcxCP7VxnL+OA+kHCg8rSPXaMFSbEWFoV+oGMYfZ1aKA
xdfMxNFAUSjQh/LlMdbNpIJDy6xDH23xIyzrW59BW1jZVse/Vm0G0qimn4UaC90IKwZqQqO8aK+3
gsGzVONUXRoqjq/Ietk9HtX4Z06oal6ZUzsBh1DOig9F/RQ6/c1HSWfLwNTnUZG03EwqfMtme7qh
WGSGhdrGCQgJemMmXCUbl5ZjYxz6rS1CeejtsXoonPzkhIh1dEdOU9PuFTfk3TiZxaaIR+5UknzA
e9gbuV/0rtn7qZLxHQ09y75f+m632DHNZqSCcEIU05vdRrnHO9/CvaXXXuio2lMqwmA3cvk2Ri66
mmuC7i0G+2Dk/XTp2CS26FraY5dSjM3ybHnSKKxzNhXxj04LU956AUldSmLXDpnTBz0e06eocsND
FLSg/cI4PNqRHq6phew2Uw7ibWYc9RzaYXPC5o90CDlL4RkJlG9YLDAruyhqDPeqFO8ATqy1GgaX
KetEuR4eBr+x225Vtom68BU2yzAa1vTbFutlWZgqjZEgxxHDDOLaIThLax2RSSO+pQACHZG0iFMC
pxmsNC3Ws4M9j9rBhn68Fs0kd/lkicegc6M1c2t1SrLSPahZplviy+IrvN1yVRkt79K+HZ75q6Ci
wNXgDBnqWvyqYt7z9ZhWD2SfOh91f7zIhI+lYy/yK3hc87seqHJXG063B3tQ+AVWtLUcHZzhInd2
WE76NVSP4jenICVjtSp7TpIWlEUYTvCALblhDFMdwooji01Lw15ih+MERifNxDnygwP6T7efLT+O
DffY6t290lvAlK5cI4g7m9wEnj81xXctKP2q7kaUE0mghzPZeoRhelBJzpZp5OXZ7sSyLk2jONwi
AYdKRR2eFzjfq0nG47pvuYdYPT/RVdT2AABzhBYmGhgC+KCavs24778qR5O3Y/8f1wJiYxJ4hhSW
xXSVsfevxImWxF86IGZtNTHVx6DryNqTQz2ES508Vwj2aEnDQMyjjMMzPCPxrYX1XhBbssMfTkYL
uGuiH+DCSY4aS+4djkL3NcLwvM20ctowPzvFQKB9KxEUwJukESRtMlV6StME7/pctOPdLXUm1zea
3LMVavYhsYw58/vbeM90OXF5TrAU783Soy3mnUXGYrlNBNPP4SAl6QwKF9G4IUeySrBZcwy6/9f3
J3EL0v3xOv0OvaXAQDFUJqb8iWv/U9DObTgCyml2tnycHpdX87V+117Rdi/tPWUIxVXL/l7U+zuj
+Peb7i805F++/P8OjmzxqfjT6/5PaIzjz+Y9e/+rSvD5r/zOxbC/8OO2dEFLFhFUIMj/UAjkF4J2
kMNBZhgmwes/NAJhfLF1B0yyJMHP+F7xk/1dI3C+4GwGZPHJsXBtts5/RyMQ4p/gEehRFmYPPP9I
DsynfplNuNgzSMAz3zSDbh3xvjyZL7k5BuccT4EXCCYMcR1o5xK1gXOkFLtUUEEz2rD1hu5pwbl5
iKMnVuqSTL3W+g6Y4xtjz1g1BQtjAL7PDzjM7FAjXkJcL45bTgcnRs4c21wcTG72JhXkXLhkQBhg
qlmoiU3o7VEbtwkR7XWYsjrpEwKGRsQWfM5Qbua8u+fiJK8UiqxJqfuurBfUdYZKTthsuBHSLlak
GyeUw11X7ZZIJ6FlM1OOaQEZ60U7Vkm2FmFanmJIup4czxZ1SKCpuswPnDp+tsiDGVX/NIfz9ymy
9auJzpZee3tpXxrOPV5rulcOhOGOcG/6RNTYY+SbnbCRM2lOK2dX6BE6Z9gtO8N0HxRA1Y0ZdnIL
PxW4fl5FD61mZtsCkzg9ScZB6Uvj5V1a3S+45zFARBe8Dzf0r7ZbDCO/lOgBjFdxikc4L1wubiuO
XhQkBnXOOHYsdoOolIdHnhcM3P8mzXX9AFWWKdkwPGhSP0zAzgLZvBDNubN0ix6Jyij2pDvMdRA3
4OhU0/lBWJcbrncbDUbvsXZkfzFjw2YsCKTMJr5Kf3z6jR1rk4WZcRxkFW0Gl0uFCwH1YMT1acJS
9EqdPMkYMPKXITPM557BgWt24es0q+YYCtxaC8YkVweozGR4Xbi6dsJhDVzKkM+cXW3PKg1fDlNx
rV0An3OsHRUoi+OAUQWTw3jEgq/8CoavzqDsIuDO7Qw89gcE/97Peuerbi/imnqLPGNZTB/6Yjjn
elJw1aeBpLOY1TIb+nYDnkI+zR9CM3imCnPaLMNwnWgSTB8kXcbfAJThLwFiw7So22ATg6wGOA1F
zD6rprZ2nZ49TgXOj4kWMnQkOXtNFhPOK+cthk2GktFHOtiBB8iNQ8yUaodZF1vcyGBVh1odaEs5
O8nS7IY6Xk61IedTBjDG1HrcOxrPEC5Wsj6DPYacN4ztQ2toUDTa+DQBA/FMit7K0gxf5JCFNKK2
pEOmBgM5zZsj/YYXrc6+YdiqDznEWicw57sy6aAmA1XF5cRPHzj/wLVDeTev9Y3RNV6g3c77qAoe
HSxxV92uQr+7VanI1P0BLrd8mweTzskpwwaM+ofrgYwjF69VLjPjpy2Y9XKmXy2Trh0YS1a7G4dj
0zH6OpOKYnagrLsYnt7FpIznUWQtB73ZS21cKcKa7OOg9TeTICok9/VuVWiq2sOhFsdS6sWqyTrq
cgtDPy9NWhxQpbYhR6lNN1hy71aGeTJymu/69s1BBrpOJbLNUs7ahuQ1tmHb1pHUuPyMSD8YF55q
/EjbdorkEavQgCJWTF4kGLFrCb0drNPlobTSM0hcsHKiYw3iQwjoks7oaXKfi4USI/rSL/MyDvcO
R7RVjqNhHzFdb+3Q3BtRpm31inIJSXYz6GN8mBbGls5xPRM9dQXoecKlkkImLKN73QoTzFq+2Rn2
OQicKwHIbk9kbjUgjV20IIbrLpN3mWCM0noXJ0YB3tTGKeJVBk7RWl+odJ5xgxF9JOVghIFPtyYG
iWY4x7CCdmnQfmCLdH2M19lqUYV2bER9yls7eTaieHgcYzTISr5OQoUw/HIAKkG8azNsPqlhzxt4
B+Z9r3XhQSsMVFWXiVwWVlsnGx8jGU53zPnYLLoaxmdGGQ9gzvI+IKK7ytIT1E8KHORtbQ/ZUuak
YMapTQT08IQsK4jDVzG24cacIG7odpEf8wjxKyE5Rs2pIHKGrw8T1bhOVfKKoe3J1oH2lxHKpctt
qi1s+RSknE2NJJq9OQgwN5MDOJlOqZ27aPhBycly1zbpgxOTjjM7umOHAC8VBviJ0jNfZpTIpsPt
vzBIUpOEPjcjrzdD5pmxAXVuOPFU6mHWebWq0vymxvkUJGH6JOhhP4Es76DYRdUTKuBuFNStzSLO
cO5bcCuZJNHkqxV7mZr7MDW6PVW/G1TZcTUW1p6UZHANYggRtp49k/FbD78NE79MALFCAJjSa55a
J8gWGFLzmoWzj4g2akN5EHAywbdYu2wKhyPJqpWdmD1pv2qX021udBJV18M7APlmBMRcpjZuRLi9
0H+BTIp4vnQxoB5tConIMBXeTnHbrDtYBWHAShIsqwRl9hw4807MvOMHgqrkpC3TJwCqfLLSrHND
vxswWp8J59m1K3YjURmN/ehUpfT/jQCbd0PECzHW5ngwa/bT0fGSMBM/xGuNDEEtTtg9hkl1L3m2
+6qh0rWpkvRalNSude2545U5T+n8hpX+gxjW6PcdZtdcSyiZB9x4QtHf5O78bjtdtwfNXAEkKMfH
uZ99SgCHE7SLblPZwXdtUh+R1VIVo0/ayXDM+y5MzDugmPh72jFbk4nL91k6gzbuMgb+9ld2Nuek
30KXydBWa1zyIfFdhu5ROn9lsN2dsqRGzjJbWCrOYB2MkHEwKQG9zqsDc3kQu0nNuFHqu0SgGw+8
eS/EFg4sp/x+UiU/mYuFB4C49i5xNIyxZdtSXw/FIFjcfeqYxSG+PXz+qteZ2CYzcVonxr6ExoQn
b8mAIcpxP0f0nXchyEhbyj0EjGlXELHatAO3maFw1oazTBuD8O3aLZAAbc1uD71Iu8PcRQ6erSEk
ExEUQFS59A3TMnJXx6lN2rLZulbc+3mTN7jlg5C9O4E4QCYL+xrdpG3dn2SSkhOk6Dj0LHdhjjJl
F3rIMy+cQxeOVgO7oYPxEDGtJAjNy0+J532qhfVqDIpqO8RLczGppdtOGKk3Nq5LI3RsLJyy3/Wt
Hl0M4jvYWn2Y6/MuVqAj0LKWY0ElWJCVak8DE1azpPWEXA7gCIw9rpZ6ozlODBOhSPyxk9N9hcmT
RidifPU0dLuphHFbg4s56o0VE1El+0vK+nnBtk0uX/6mzf24WUobTkoXc4IeZ8haYxP+cIdwlzCm
TrTyzbXzfje3s3mELmFwM0WdBp7bEFAM64tmU21gdu2xuNV01SX2GgEQAvKCfloKDXWEcFZau61P
61x4DQvxXOgNrUW8N9YW0/3zwhZGJmNEu4IXdOSIguONI+eJMQ7E4cy9I5mQPetKv1knhhErYPvV
sJtmu9D4KAyCoSYkES9fEvoUIpHbvo6nHvpSoHgB+3Dt5FQEObhpiQHF5dNiz8PJba3ftFrUBGfn
/FiUFr7XAbq+g/DPQnAB7Nlfgim/0ylh9g1UXeKnhnuP2ZGUi010OLvPY9d4asfcpX3DojyUWkyn
4pBHhAnMGlkM7cEt2+8wMPtrpFOPVmWVpxIT6pdVHnO3Kp4itisoIW13bEY3f9IxORMXq6e129kd
lA4q6llZ9atW0O5GoIvIMyqgb7Df0I2eBQ+LWTX3DFhWQz0FD5+/ld0MF7wxrfXnlyHvVMZRo7UR
M34mWt2wKRkOH8clhGc663tCnUwc8pZmUuU2KATwmsw6+yi69M6u21uHh2vtq4V+bHA62iFsx+ku
lCYrwOxGiBWfw1QwpkY6lHcwsetk0daRQwRKEKJCHHFurRDRjlCJQUdJwmkL9xPmIDz87tKLZ1st
zPOi+UaYbupVIa1vTB4ezcz41uYBFoLbX8GN5DTWEUAubTrGYKUOy0gtQxHpd10mMQu1RKZGqhmb
mjhlqXZURNE/+9Jl5vdGhsyHev2FWekmzKH8l19LEOtReDDHb0KvH9NqvnPoCjWd6HGIcOxLygiM
gIRnKFZu0R4yuCXr0mJrTRrzu9bgFGPOKUjvNgZR8MD18inaJ6rmSACqyKupiBgR6geo7Lx30AWS
oWgeOHbUD3VbMJDNOa798XsaF9JWW/prpuBzO030G0Lmz0kmL26u70cnex5rinlExLkMQMWTmlkF
kk7DPmM6T6GNFb+PosvQ03STZfmBHaJ+lpEbPOggLVpb1M9xyV/rWNBINcevWc3B3zgAlelp8aaf
mGU5Cgi242iqZ8KJcf6QIbud6P55JlHGHzpj7tPAiac0roqtiAxiNXqvI2b0w9e6WBkOJqp5iM5J
w2d/cSDzSaemtGPAgj+FlbNubsdyEeUnAr0koeYuu8sa3DpFo4VbY5bY8TVipEsUO/hkgALXOVM5
AlTWNu96cbEZr10modW7wuHIE1KhS6eZ8vGUJJskZdjMLkyyAAPHPpJ4mt3OFE/9TSiIQUAfPr8c
81GstVhlrHv8KVf0hkAYWuvnl12vJxerrb8yzQ0eZ7ljYG1cpYjfJhDgT1lDCxnJ3cvMIYyZWPP4
+VA5/CQwoY0Q4fk91r8cADcNwjeUsCe0OdmS9UruLIqJr3b1AMwjuRPKXTDYD88x7rc7Yhul13Si
XSNwbqUTYBUM9I/CEdUxt5dvoRHcJwM1IoFc4itxyfjK5efY0MHkY7mr/VpEBy1PrDObPGSNRO7w
VX4VLoBl1YlDzGeD67jrCTtxfKTvfjVblomda1g7L7IMwruG0uhMq+VB3g7ts53XOAJszbNb/uGE
S/amZrU6O3bSHKOAWxt3ldPfH7KQbM0YKBKEU31yI1HsAJhfWRqBYjIvgM7O75MM7HaZY10crkXn
z4coWohpWfFJW2r3UBvljp1z0cnR129Lusg9LAy8/Uw9WK8T/DlhySZHdXOnF+o0xPH3Dgrq0+dD
TdmrrlMiMQhecPxhzZOGHQFPAvH4zy9jjACbapFAoTLAjKijMS7meDzUN2pB3QzyqVNzdk0j82rl
hvn0+VCRNUpsLolWdqjglT7FWQjImlXeU3rJ2YAA7pZphGB/DJcrZoLgkET5dVIjNE1neHF5Tg/0
EJ2RFiYvHE0is3Ga+m3arcno+gtQLS72QBzVfAlJY6zD/L6ATHwkBk1kIUZCG5Ji+Zis7JovWfTV
6BnE2LcbWchqK9y5e8wQ1FaOyqzvU8y7byqbV0XYDFsFHlWMFiemSulZKzPX52JaMBgyAMqY50Gf
pp8DprslN9uV1roh766l4wDUF5c0gaekO0m/KcvFfuISQMc9idyfBpJypuRymmBJ+tQNpF7WCkZC
RCvJBHIStEEu4YVkvV+s+hrPxcVVlL8zSMtOXaEwISLzDk2zb2j8QJO/3UQJWfoUVb6PGprSUq0m
c4peulIzWTrUfBRs85fMjip/qCBKmFPtbKNEso9xn0B47D0XWLenlflw0aLR9f/DSARBNr2t11Mt
mN/I8HuYLDuNiCDGXOpO/kNVWMb6qq/XKNjfI9c+kWTHr6HjhNE0QHdJTTQooAyq6cxvn8PW/2cj
5/+2NnYmyrZpMxj+37vY/fcfzfvf8LD/7fIevjd/270PP7P4L6Pqf/xXfp9Wm18MRg64IKUtrVvn
/D+m1cYXRF88bMyp4ZcYDmZzEJhd9J//A1SzyWCbtiiTQbJ1gyz+L0O7/gW0tMVkWefOBOpP/DvD
6l/Jep8wP6YsN4gz34j+ixssSToMpkEWrMcKuFpERrCMPUtGG9FiHZrk9k+v1e9axl/887/KTBj6
gQaCU7Zhorq8HH917YUoPmWl2mBNI+vGpdZ7otE6m15aB9HxIYIKqlGdVfG/gjwcBE/KP4nAElBl
/gVWrhtfXHPDiHrTAlo046ewSc4YvT8i8zXjYp1zt+dKhvQMkySkINbY/etncHvl/yQA3X6CPAPT
kOgO/AKl7K/PIKji0rUwwa+raF7TrsG1jL7WVG605Dpp42PyOBr2RlDFuWCStREFLQLLTlpAiRh8
3VlJ5YKV51vslZf2LwGTHYWyReolQakl3r7619+xqd8yCX9oVp/fsmPAIMXWxw8Z1+Ffv+WcZD+z
TpbvdqEewEjkfkA9PtE//oZB2OWqfZ2weq7oWqG+hAAnYUpMQmN6ID2XfuPKxpJnLQeOajk8QcWu
mw6SCFfxpi9ufHas5oANMOhExlh7qrFkjCMzqHhfEePNluXgEB5ZmcX4ZgS/MeD26X1aD6X0RsJk
MbMZq2XKSE8Yx0SDRsike1MWlnpEg5EoeUvsoC4X33qFQr4y0QEMddZrzYfosKko4gvcYaN9GEQu
QYWuZsql35WV+ZMcVlanvNJxV+XPsFVewEldQZ2R9eAxu/fIaD/whvPH3l2pxqN2xGumj7oe/XFM
8XJLMF7TNoa/s5goAAaXwpsQs3KWiID74Ikqu6RNc5CjeajgMxhyh3LA7tceNGWfwsjagyF8FO1w
rSZ7P3CnqeixIiDBKKfcThB1zJu+/oaqfdRrZ3/7popYAt8h4ME3jEdjndvBAYnYT29STpCd5iBd
GyNDiay8g729mVDNQR5AXCmbVZ8zSU+aHXg9GfTnvOIEaJZ//265VK8D/upBD49ly/8XL7fPSsaW
QmAZP0NBQU3AGOricGQ1KVXSmpc0H5jwSD/JlYdKvBo6Nsxl3UMmctqPXqMmmbJuO9JWBjnnZP4Y
F17P6lQSeLZ49/e0cprBR1gTP88HTurzOlk45HMTSTRz15jFqqj4sN5Kl1pmBs6HVcI327i8xAU+
P7VxyWs6w1XUH5NzcMIraK09/BHq/uiU4ekpQiMT/qNKGn7r3mvgP3SmVVr8CHR9pzEAqvhAJtWe
QqiFZzIkAYnxDxerXiQHzo0YKcPvtcVbguiOlDA6cmYKjBRgjX0+K0fwZ469ubmwmyp/awF1+xmo
NlmQXUU/O8Vd8JZX5daaZjSIOpS+3TNLnDlcKVHfE8rmapIqXumQj89i01Ok9WVG+ELZWNCzdj8L
4ARTDy2AxLBGyVnLWjj8RkiPAiQ5OFsVFXul5dCC0okzicaTciZclxplZV4ietI2WBaeTf4Zr4WO
Ftori0TzBnjOzh7lYw3Y8rlqN1ZqDHusoDdBg4xKqKhIG28ki9jl8NRGwds0m5uBtPU5be3vMro1
ngR5s7XjvF5blYVnNeoUIohvVlzZNcoxL4xJqMMzq3bPZSA8DJr1xBAkOQMu6jfCam0/gWFPOtlJ
DrPS1cHOuadhsP42UQ10b6v01GNcfJZFe1YEidaQ33II6AnFw6r7NrjOPtBbbGjVSzRU8cnszesw
pvBBTTGDNKjvWH2GM/w1mgWd6v8isfd/VlDx3yq0B6rxT1vJP6vw701BaUX6ixD/+W/9frRxvihl
3EwRmCEMyoD/LMRz0rEsi3AXDxxh/nG0Ec4XqWiNAOTAfwquPv/S72cbIb5QuooQz59IfsHm+m+E
9QTHp7/ue1CRbUNZJkcOC1vAL1k9q1V8SEggr1WrQBbNVwv3v3CKzdCRvAKn2c69b1qP5pK9oiw1
/8XGa+Af+PU7sHCI0OGCIQFOtPGrWySMlLlY0ODWXYn0SwjYU/VknQPJPpZGoqWfyxE4vPs3QkXV
3nFGsW1s66iXXY3rRuRrLWkLogLqnfUXWgVrtB+02RlBzThXikZwu075oJSh2kYd9AFlhpC3mxzE
n+3+LG3MdXmVjZvaeCYT0n9zk+4lSSz7/vYLp28W6kZ1yFO6fY0URu5ZUtPeZMYrATJAYiTNb0Tg
nHuTpL4zzoSXA4nBDxD/sMTwOkshL2XetUR2mQ+jOBxK2NNSNWofq/oBiX7ZhBYQbOwAZ4uZzmIW
Ym+OQ3b8fBBdgWuW1tOgFr+Z7cDVzPhRZrsGCOFkfrTZLs6ks1bRuyOj0K+s0vJ7J8Yw1ScPvaKV
V4wRB8Io2RYJmLwUQCCUma+WQdkY9C6oRK5KVyFbD8bxYNNU4aVTAKM7oRgw6TPKRCBXGDQXr7II
bOlmuRnJXnEp4+a8aFnrw8zfiRYDtaLUlGjYmFURMA0OKgYk5i5EObGpY2LBdbJb7D+HZpSjzKxs
MOrrpF2UF2fGTg+ACZF2khp3Q+vCySTyVMbAqI+vt1CangQnmJLUKpZ2n6zYizKV3WAk4m5gt3XJ
hYRO1YBkJo/JPfASVdMWZ7k62k2xBu48+TXeXQ9+BX6Ai45BQbnd/EADcbmrCsFk0abYqMqLd/js
fmy3XO0bcQfNucHiHWVrxhiUQg78QxEiol033bmJzXs3I+VXRWO7n0J86+bIa0wwCBF40E4wRIqV
Di0gFGV2aBrxTiaD5IdkZudG87Syah3FxHoRaf016p1dZ2RfK9PZpO2wRbS8nZO3TjrN7HbOb4hc
J1Mk9TpNA0U8NRV7u2FCbWGEXkFdu1iRe07gngHHkhgojfdhno9If+9AZuoS5+Zk7Dt1e5U0rgNV
DiQ7RsBJBl7sMLNeysaPShyEk8uhqNfiu0y/2WCaHS6E0W11z+jATGeZOk4TXeCCcIOn51dH5FAR
jYxxYP+WF6AyJGBeVQ0ZSVaBTRBq+EAcLA8gAQ9sm3OcJqt0Tr72JrPRMtm6BGtWVSr8HvO5V0vn
Ryi1TSuAxEKl4wAFJFMkBu7YBEghvkkf26jJdys1Y5MTcUKTBJlX4Chx6PPM4xdRq/KkVqWbpNts
cZ/qDn2Ma5LJphwbdYZCwE+YyFwOHwPjxGape8bgY+Jbg/zRtcUxyA3wQC5mhZAmadpROXKFjrYz
MyYionU4UajJJxvzY4pHxGuR0BMH8sTRuErUmLBzxMCZt+BVvz3UBHcDu9nkzMkPYBFsjxpmXMrM
JQdVbKJgz2UzX7U251RY37SITO3OfUks12viWB4cPT5V6HH3hmG29NtyWjLAOFHsQfcY+nK967Pl
VroWH01csw9VfTab2LmALHI3+J6pbGZ+Db4KBcm00ok6+ulrMIrhgBX6e5/XZGJFwVkwM2KCDvoA
CixrvDQdfqY28WI3Kcj6kGEFf7IytHXKcOchs8V3mm5u1fJledKhMsS6YV6C2N3r+XCep3m+a5rp
5zi6OFeSuNzYba18xVfSNZOzlXDPG2iKMWmFebKgxeUuFmp9aeUBSOajVXXNgUsP6Pl2Pk/1pWk0
94FcWwWmextwbOJDOqbbCC/TqiBptRExDBg3FDtcM/Dm5lzi7niLIzffZTIqr70FDge1MdznUlV+
jEcYo0d2j6jWXLpqYSQ61fzwNRaovkmPpBvuYC85G5Vr97W73CRulwrXlOb5xpjuo+q97+pyZw11
c04yy11XlYZzIXVbPODa4eZu30R81HyXdtHCKZJ7eLzZDmM6Z+4weXTbXuBNAcFnFPYFLI+16iyz
4GNLLKxSIQALK65ON1nnpG4PCSt+nkfhvdFsxjbIL3hWYo9mbmOFeuwR3XspVTm/OBM+DGH3XwFX
jd6oGxhxHgb+ZNV2ghGqHQTPBm+VVSsC6ka17hEGpfagxubgEOj1yrqFlQ/naW9QLOMFmUvHjmrK
gxFUwUtcNFu03MRV5Tc1jR1EKDdeGxqhVOzgzZPqnXYFragd22FtICvvEC7WmtrDkkgvc57hCdcq
SkKF1p1dfR2UenDSMMzSttqW8bEpLEbojjfr1fC9mNODFg4PjZ6LF2esH/HavJI6Q9klIXNP6zOO
H9O4OrbNiX4eqeXG8jQ9Qe8lpKasbgPc1z4RSfUplO+Ocwn2hHuoDrHRhi3QdHlKSVBVHMs0e45G
yotx9KhV38puAyJlALXEQ5B9m6GE+Y5CxQ/6nhGjBpQknayX0CkIMVZHUSbymfVGPEUMMspjhZ/j
my2pNVTJjFMEo8acEHJI7G/RoLvfgL8AcsPckgtBO2JsNGep/QRjRUAtLi/OpCiXxy2ndcsPkdhy
PRXK2iVJfB9a1OcSx8LGTWI9t6AuWokUCPF4oZy3gZHx0lTRNZDmowkH5Y5B2gqoSsbJJYtfbEkQ
6daYl8/jQ8R2LBxjOfbz9MANOzlOsapIxEAYVth7jgPZ7FXEGr/O6Vc4w/T3CEL0WyuiTlbvFmdt
9gEbSpKdyv5sp5JkXlFbXycXzoFJdffGaktEnronI2yW76nbH4XE6ehi9/Z1kaT+pyXt82E2DfzS
cXxEHivOhcDxNandWMn2MDnpfUCa7zW8fZjqPDziw/7hTDOu7NsDNIIdM2i1L6Ren1P4e+c2f4+4
Bq2NeDI2cWVvAWmpa92ynLfoC8eJJhYSyFZ1xqn1vYDmd3PwM1ggXUJlhYx5Ohp8HxVSNGyFnAOI
mF/z8KOiocIwNbkmqXzV0x7CFWkjHV4jEXfyDDNprb2kaHHXDlKuoyYgMuT09iqj8Ovg8hNbkfnq
t32s9DW5PMJ9EqSi1sSQfTWHIzHWAW7WlYMVkRqZqqh+ShhE9wZvASCqFJhmUyy2owbpTNfMaW8k
4bIyqvLeGER3DObE3I3LDIZTdw8Z+86q0UYL72L6s8duunX0r0na58/aGSnbfUq0hRI3B1GgdwOW
znSu6b1Qj3O0DKdSLhVn1sLx+qXEiiX0YTdF1WXCjfTU69g+aoTHZ9oMXgrJqTah44t7dzMdyjR9
MPIwwk5Q19tFYezIGGy1MEtOuhM9A8/ojjFzoq3pYnUHRmoCawOQ3UmenBUgzM5lzKm/hbqg9GBP
8uXHqN5xc9SwpFGso/pk2TI6cSqukRWZaWnsOT5yY4SzfjC8W1E6x9TsFetSs4ds0K/BLA8VG6dI
U3UOUGdWrTZCOQ3VEaaxcRn1V6iK4yNN9Jo3lOFV02YwBabtYrUpAeY2NqMZNX4o3tweUUzjgw+f
H8VW+U2M474I3c+e+Pl/sncmu5EjXZZ+l9qzYByNXPTG51muWaENEQopOQ9mnPn09TH+KqCrFwXU
vjdCBpAZ6XKnk9fuOec7ez3h5f/rhW0Sol0yFytMheWO0moYth1CT1BnzqbKCsxOyg4ffaNkOPJ5
j6rQ7HfxnN6NiHYRkfbg8i2nPRnYYesalkZuvPStLw6kDM09/KR21cU6oVCueRa57u61o9e5Y4GD
GMvorO30Zls8Jrrea566ytxnGaYnAYRxk+HdhDTHfjVtC6rB7Vm8HobvVDGouTKrzrSjNhl5emf+
ATqygsY3Pwd9iMTN5JLlbs/qlqZlzw2MWzK36doBA30erMZYDTTWnbPK38qANLXjjLS1amq/HVGj
XMORu7aZODuVQ0pSUVYTtXzaXL3bAqAdW6hM49WV6pzGkUuKGRBiaBbuFirEvMOC0FxIG/+WJpd8
kgY7o5LBOYZpeCPNEd7SgvtIKJeVoiWPuMHxyw4OpzYaAKlMrtKT0U+YX0f9tnSmeVV70srsj0M7
XSv6U/bpHJmvs89RcRhiwYjLVjSmIQOi17nIZUbNPMeB3sUYHcUhHkGzB9GlYwmG3By2fnUelYs+
Hlopu8w/oePp56izOQbWSJpUHS/xrxnBtuvNgzV48TZu3JdaAx5sG8HqeOyOYRf8sV90N/ByDC4H
VmjYy0G+yxzhc7TOtXqxYgbPQNT6EOAFW5mUJN8LGQ3bkTz3RvaDt5JJDP62iyXRXR75keuWG9+P
k8ewAVhjpb+9DhQKIAdzHxDVxGLiiEdZe/e4au2HqcUSEC5mhiIiYt5EvtgU1EBt+9ToHrDTxgdi
khg1lG2u7YLqC8aw4bmEf7pK5nEgYpsjiVZQWXoouxMHiK7KQkLTibzaczlvx0KByXBN88bzeF2D
GL5Lp7VPbY3NCZFbbymkGI5S3pA50zNfP/LlQ3kieMQnUPunntTTqayTjyLxDomqMeO5XXQU2Yxt
iDUNerskuygRrWdZXeZOc4LMxbyb/NZ8r7r5qGdMS4ObFXsY0DkZ5ryiiDzWj2PyXnu+c224zPDX
W29DUp/+ZrqVK5/tKN3qcm6uPaGsS9PnH0QwjKMxqLfJyPSxiZJsrbvOPxmYbJB2g4ewi2bi2F4C
Btz7CYrC+jHUyzTZl8gy5EPIJfdsp/NnPAXZESHhVw3Ch3xc+2lA3jvR8gwmZgnY5nlmHHFY/rAc
+CSZyOgN1HJlRn56i6EQbcZBPvLi5LHKBian4cmZButJcgqRufPEKZMgu/TWc69x86AbP0HWi3az
a09MB9Ate1MdqWREFm+raxirYO83ln/Gdhcd6sQm1gZGY+WQM9gw1pXY2zm7ZQ5pdYMiQdBEpJvJ
v22zpABTCOV7uVP/JrkoDjyhL4GM8rMY3PTat+oHu+57rwz3sbNn95GQtk+k1NwmZMYONA2Hx5Qb
SRpX9aU2yBByTLyC4bX4ULkDleb46lXDvnJkCzQ26QhseeFmwPl8LvhrdsNcf5dmU94nE9+uts0F
UWLvAUQ3r1qO1BqN+4wRb192mfkWeXmGB5ItumdhTm1UVBBKLSm2B5hnG5yDuDH7pN05LGA1LAk4
85ApRvnSUgRyMrXzkA8ASluS5lUHexBI153IN14+zMKt1Td865WENcr3L8ejek7g3Eq8N6t6WfGk
QEpPMYmwQ9S3LQdxsz5k0byx4+K7Jc/6m//7KqVa9U+DaSBV9F7jleDbzWC0p/qcKmbfXathdq9e
Y73M0dg9uqXEW53R0UXpOq0xgHEScGIbFcZ3NoDl18gwyrMJZKGJjZyMYHyH421sHG2f8hizqDWc
Q8KBqzYYdjoocRKn8W1q8WyIAeNvyXFolZfje0Zf0gJQnTftxPc9wVGYJS0ufuHtkgmMLSZ0bfBB
RmTkUy/a5Rb+up6oLEmAGUuB+vQdz8OFZCZYfSX+4a6/u0FyM70lTJ6o91zyBzf6PZqQ7PIctAIZ
3Y1BtPcabQdupFG6txUM7WQkEtsW9nmiVYMt28zefXAhZ6n+1TccxlUXjsrGH8gnsBoyqPmJqEVo
1D+Vjpt9XBkPpuHhfs80v4XNWZnQeXIh4vy7E31y0cR2bg67AeyE+8F2UizkZY4g67jblL96qw3m
nlpO6UXFzbOH3fwIZTG80UK5swtrnzf1Myqjca2H4U8SmvlrZF69yBQbbyD/DIDsSKIJt6RestM9
gAI5RjfHqd/K0PbW5sBRCYHmBoskOppN+uGH9YvjxDenDL+HEVC8iiOYrI63b70m3TZCUuEB3mQb
hv2CK2l4OJJZRBEa/9DHS/ylvXPXrXmqHNsmv7hSGcw5gNcx0+Q728aH3GfTb5Dj5cZu9BN2te+W
uBOfUrUAwtCsk9K/RKP5Ew1ju81N86UFHcLjkEG65jESzLm/G80G+lWqIdPEQXbH09huKlrpCExZ
zVmN1bonp3+YKnpYa5RZztJ+uGwy0w/biy6GCkDUcEET8tL+atRj8GGERbRRIjVOvosfsAFnfcoB
Eq1dCqH2gkfmpjLGcOOQF1hLyWhdJgbOnLjgWYYT3aS65kF0aJrMoj48BsieHij2KzkAzuxV+u0v
th0AN3ePb/OX4pKKWpj5SAGrFnwUO5TspMLOeulJs7gAuNaACYyr6Kat7ZDYBjzHTlI1nLid6TSQ
14bMNp8GxwOqkPEI7+qXoXOw5uq85N9OH6X56oi+fO6RNzPaI9aqY0ipmL4PFu3FCJ6jtrz9JJHx
Uj92rz3Ani33Xhboz4lcxqoE5YlM8c4d/ml8YW+iIfj26+RAnQnq7ZRy8dJvZRXqJ4qjkUhGt/MF
8CCMTBun7T/Y62IEH3RwaqaJIo+Slg8iHdM6TdD0G9V3u9AHOUBmiZsDp8brUBAXYrMaYT67U44L
ZHbguJRMkt+pa3kl+KccKnLYWvUURgFW34igT0EXmKh2jb5rEQCJcXsk6qwukMENuOcDCnQ2Qbam
MasjnW2cTBxshxK08KFI5+fCdOMzb1q0z0ubv9v1Csge/EghL3B9q2NravNokQrcJtSo8M3/HPRs
3wOR7iplGuekHE7xDGDAZFcXWwEHnqHq0Ubh68wl8J+ywEdqAHcXk3FvrOADL0V0IPjVXmLO0Dsi
wcUqM3zSdFMNN05272mnX9JpfkrKYt6rHnHF6YNgJ8d24zSGdWNStm5BIJN9GUoMAssfWw1mgjIf
Hn0YE/cqFNumm/MHoad3dBHSTZSbqciA5OqKo6se9ejZFEP36L7C+9Pyee+006sjOKdT4NKXMFtk
+lAWBedl+5LOwGb9GhOikkN5bgLqH8F9RNd57NjZem1461tHbgk5RY+lKp0NhJ7iOLryA6b18FBN
tjpVUflsocjuYxP4oVdFwzNL8mnrRVenM909xQrVQ92B254zcRvi7ncwAxNsYznuhNPvbFqq+Axw
yTV5V27GkRK+RjrVPeKuZegyuEWhLvmW1J9xqAMgKbAzdEF2OrMmExwcTVcbuz2KUM+XlIoeDndg
IgDicXdJDXBEfj4/ZC76BkLIsLdOeVfpP3qmirXOoysWbvPZo6hhoysfV0Y2jytS8dDaO1Kf7BG6
M/6QapPwCHbdKPwZZPfbMSJ2vh1GQtGZ5LtqjzHeHkgGeo48JwVcIIhYxX0MzT/p2Ez3KOg0W9vs
gxKt4ojZ0V9nyncfM761Vjn5m26yH4CW/y58THeltVdjibd5SF7FJDiyVZzPEJpXkLBXXtHcqCxj
YTu1ySpWFCXxIWkT5PvsyVXszljnoHeSsG3m9dBS9Kd62tAca0eu/jM3LHvnpbZek+SGQabrfGtE
7mruYHeZNsDHHuCBT6tgFAWwYaeORVNMLIvcxrmJuFUXOvDomcN5mdnOR65ieWX1g3XCtF9E7m6D
fMQIUhbOirK+9JR0IuFEDA8lmQuqqLtovNUZHUhp26hTLgZrJbijYJTND1HDxR/NKEWFKKDUxzHe
0TIo72Wf12DRx/fKx9dM37nYiShpX3rTc3cg54xNJO176A/dcRis9lRY/h9lYftnjbnSXl+f7IhG
PmjS5cRuN5dnR7rNjZljfJmSExwVHxxQoRDX1JPvRzhAtGmwRUBtwvOdHnGHckWX7I0A1Omn3CNG
Fmfze+965UsBgMkOvUNRk/uAWkXSo6/Y4YV4rYk+aqIa4CboMtckcYQ+pUaIDMS+GDPWUnkkQ70m
LoSFGhrnkKXVrvJa4xxZWQcxul1bQBnfAgVqjgvyBuoluNCwRZBLzK8J2SdY3CihTeEvluzhxadG
q5tYvbFlfp5N21inQQX0T8PUU3Leh57a0KzVw6nouqfRcQ6JqfUDlFBqtl3sTUUe7OZGZEdYhC9T
Br3Yd7D5DhkPndyyLkyY5rltvuvRFPvGvNdAhVYdeAswRMO4aoZWs/5JmLFHBlIaCenVjimPwdlM
Qm9hn5nDPRE0x6bC27N/NRjaVQJNiixD72JqQUvJKdcCdBA7u06yBMBFmOADInLGSPAAdonyYGu8
jVzjNg49bnBUei4wqIc5aG50QPgELVPAPVVyzdosONOWAI+IMutVDOL/5Ar1GbHQ3TfhkG3MRqKp
IuvUdDWyNx9urUieItUbHxhStsUpTWpOw7HXPmYkE9rRX4WV356cwpQb9qA3pRoMMinNs9g63H2k
6a5sYoBw1A8Uu9SlxykZ6nZvjCQSFKnacy445uJ73w0GDY5c0R+Y/vG5CDHcY4vLq5b2HuOTey0z
NO6sILXmFQA5zLr67elj1A/FftDFvGFLT9eFMIYbm8OJ7psP2ETNC9Nwv1u68VDBvvK5cC4+KidV
kj7hXphLe7ig5b5173ln1m/zeOqlne6iam5vywoXdz63Qktikem7eSf9MF+x39zVobSW/tZq49gY
gWoyKE80kvwpyGcU2m6f7NEmi0F71x6o5GsTl90NeruDVG/tw6azoDtSR+DHJlg44uLY7lT3abl1
eObGy3TmZ0CgBi5RF9DZEDnZoTLLjlC/TeR8HO+FXamHovsk1nPqYrs7I++Yl7F7GzgMX5nMkX95
2uyBkRu7XvXsCZr4s2ITtwtZmyfMP5icgMdIDsp16vVvxWRDMPfsN1ukpyGpGsKDmP6CKWAbqV1v
M6VdghcpoBtWEej1SpFupEbLpn4gP80dCnphuedektrLvXXcQhtAawg2oo3ImJqPqR/9DibrOGew
I9Ok2FmlCbTcfqEDq+GUSdVlLrxH9kSs7DTnqGWmC3X9bHDnLya0lsGs+eguJjxEtu8+tn//Cbn7
pUjFvZlOqjDRpaJ64kCB7IfIxMlZr5jJ8Wb5KW23Ep+ERa7YiSB/6uEfdkKELIQe1nVCDZ5cQrUT
8lkTpN16CKyPmADamdpjyRuBrhBhmEozn0JxEDPYE9cvs8XBy8oi0DAJiOKOzjPfUXswhlc185WM
aKFQ84mKSRqBQmLiTOqrrEBDjNP0YlXNBYwN2if6oiLSv2rzbw9c6KqT9GZJSlDIhrJorpPPhg+f
wzppLZFjA7fi99nj8ybhFOt+ICaYmuikD7Wd/Gls+wETuoOzHyO7YbDiLGsOTDG384SH6mwO/xTl
7K7spqWWKfqxjCEAJVF+OWL4hZexx/DO8OWRN+Tacoi8r8YEN0GdvEz9sLHxfOKu5SzRz+MnRsSr
lUEjKjOrYb97GENIagquyyp1p9cuanl7QfXSP7KSBCHPGVqGDwU0zinqbTxu3k54zR1K14ICX8mQ
cDwza8UtNj/SsqwIXKU2BwQDBmp/wQz2KIau3Mc8pSjaWPttx8iIkjVF3l1RZ1XMABRqeyEZgIXi
C3oq7W41uuxJQ/EtElBj2ejqFSyfvVn34PVd7tesceJgSggbOVezC7+lwDgHRbRaecGCyLXtq6Me
6l4zMGoOhsW8eE8LSS9Hiy3TBLfqtjg1MD3kyM9rt0/ifV9SddykxgYUU7anHwkFylHtbmIOWIVM
2ZDzmf9XbjnZNJmF4z5QFSfmbAbktIT6NYu7zg1MNErdMdwpoBtmvAnJaz1aBosGVlrkR4KBym0B
szpOu2sBmpFIdl9uGFCyHbSO/lz3Hv2qQ2f+KuZbUvtXt/bkV+X8w1G5XyG79bd2Ll5wgJgf+WIG
SBe4dlCVuxSaPmFHu2ejVx6Kajj2RSmpmwIH3Qttb3HsTqzliSq3Xz6lVTuDgshtr5ozbST/FFHe
/pqpoVhpfRu5g14mgrVbx8TN3GTs5GwQvCzB0weav/udskV2aRO4sp2dGnuWsw9MK9lnabI1XLgm
Ay3ab7IpCNBNFOFUzlFTE7WvQ5rlh6hyqJQzQr5UxZ9c1e6NDfpBVjjKeeH2LqlIwKogeIRxhyk5
5mxJwyHrPGdMb5WMIe+SNeOUT7PjUMmzWn6MCqtkEx+NPlV0JRD1GkM5ruopV5feiY01HBGuMGwZ
GkHUHyhGMDPTuQwTt5xA4DbI6qC9UqFyiw272/uWUltwxOk5mRR1iSmXGLpK+xNlF5nl9bcTm3x1
E6heXVmOe0v69tHWDTd8/DfYZ97B3xdnIebi3GZ2c2wy+66opTgPAK0hlFcAvqi9vQ1EoA45y7Tr
mM/VtrzGjYiOaQnSUznyGgcK++ewFBhOe/j5q7xR44blT3WNCvvRpd5oGqrphwmUqtSR9GxegXpm
85KB991wT5o+a+e3Jdofg2w+j86hulNqwX5ZmG/QDfz12Ij5rCxTAwCu68fRqv1drhmYZieadzZh
fkD01r62gMMWcfNEl80vsBC+WvFgewhRP55Dr9gMwv8ZhzR/T01qZBOv/qwsmW1maOdXm2rZ9Wx0
zamAiL8ccF7LLEgv2VRkFwb7VzBnNhhSaodoLu/XNVLkJTFK7xBNKR27EB83IdmBvZv4ENOWDJ9h
E1ml2A/zHTy0NOF5TFIMQ7xLMa2b/zAyWbsQiNnK5ZKFqZ4l27Kog+vfH5Oeg6thu3wP1QYvUX0u
DQxyiK446L/7VDRPrLa951oSABjCNZJJfgAeI5689u4om2tZyOaQBS92gwpLSqi4EaVkiHI6Fg/K
ONOW9dCwHT7aVgcZ1xCgDuG6uLjDr6Gk6rGd0MlLrcDxOI7kr4qZ+ha1fiKrekTzfUePrA5RVNcb
hCgcJGq6uxYGc5nJNyOqhksXLOuYkLR0MW9l2zbUr/RvPi4v4KtUZAlJn0+f6QwFry9Q6Fdth4ae
p1mDuWD8qkUE/M9fmpNrxd2HGlEAYu4pGNvHWuv8M5fuupBTtFVy5JZBgcq1TLPvsZ2OhaucbV3F
4iYqQh0ZWghcUzJ5Vg5hOWvK7l5Jc036zd6oOC03YgEiWOwFqT4yr41bbTyYcsjHWCgbNuRsb6pw
Ay20OgZWV+JsR7sEPGgfvK6GElGMixM+OgdlBZ6koew0MLnCO0+v/enCmTh+Van3jSlHwx1x3tLK
zbess02clXH/WE4Dyfm0p/xqldG5ek+nrnrsB2LXdCLMiINp9WjMycTKtfGAEx1RSdu3gpjA3Wzb
d7xgjHYOXYNEZ+NVP+lPtPdix2dkrADs1tuSQqJbVhbP3RiybodMfwRYhbUBNfQ2uxC06+FnSlr1
JZ3unILIPTr90NJNUN8CVEseKAAMTYedhB7cG61mV7Dj7pbcq8/uEkIFXW9QdFltH2tr2ISZSYlX
6JsHnjYHD3kBxgg/yhkzGDKMt2fLjqovSQOjVm1mpADKFUZ5IJ25HZqEGCG93hBlPkIxxLfOt3+o
9ON5GOTveRj11y53TpbTQWgZxalpMbFp2KzcCSqNNjrKvVFTG1BQTbCJ+4SwYSl/WcoCiwyrfyNr
fJHCmV+8hnbhPmx/PNytq6KKioNJDy4jLS2oWvL5hzOerKKd755NqDyD5MuBg7YK41jM3ZsfalIT
scDqGJtiNTjMi0PrfUyTuLGwbreT3XwqkM1rL6So2I2CL48CqJUzpKsJ+90wPKWJ4CnM12FjTwjH
mHR3ywop2KixNddxXb9VZeLyIg36lKifx4ELbEXdytRKASEjdQ+++wXSP94UVfsWWuLuliWQCB2s
R0e9eUZ7J+PfIzIZ9Emk5rlkzQM26jWexD3Qirdj7vjVlj3/JGaCyGSFgix9cnGvmVb7QpCX+uBp
JJiCvxgjAKH1VkG1Wji3RO3fsK6Z664KMKBqFhxx9iDZRO5B+mOs3LhWGz6zuGuJecvTXAffbRm9
z/FIb8IEscH5zd7iedJ8i/mK2niBc7GxqHJfly7vfTta978v0Al4cytfBqvauTMJfKkyebOj6GI1
4y3sQeaYwa8+5sZJi/D8rPLwvXCwFCDVoj9BcreQU5ZPMiiRWnA2LYyA+uSYwcLVu9c8NSZf8qCt
gSpArnd3ed3Ia1PPrFKz0Nt5dkvWtMueU48rSvgcd4UKHtnynWbZeZjLNHugWe1VBhaFqAZ6yPJB
VmDxqS1LdoYieR5o92YuPhNakZK901f5je3IhpS3y86VLNTg4hUPDDxyEZVTTQezI2lMdgCf2kkI
VMEnA4UJ4V31fyZzwhMEeyH3TmWS7DgRMvS1CafqhlSpnYfZKizG5XzFZBPzBmRF8BXXeERjZ2R3
jCazqTW5E4fWJcK9JpT7Qm8DzqU4qhJ/q3R2GU31zKsdDv2cHdIxmB/JcHyFja6OWosj5lLarkTY
rllRE9cPw/bGKtxFr4XFi1PZuGAFd9Z0jfJ7dgP9Jl0csMgnClPq9zlhJjQj9yGtJzJL2ZORMkl1
+TSvslBOzBnjdAUWOW5FmrpwcdLiYk0NeXoeuUBDJB50080vmSOnta94Z3TKlVIPHh6RsFLnqMKi
QxvQjufNvDG4ZNaAXAOGJr7pHShw3Jodg37PXOPJg+0U9qlYbHgks041N6tSAb5K/Yzi1j5jV1Jk
7Tppu0cPHAb0qYKlYm8rls1xTIFDSosENsKSIPs2jzAGqypMH/7+gLCWPbTd+Csp2nAj3P67q2vc
zkMB/Cdv1a1H8D85mY1bRBF7IdtPYY329775VOZBdikRFy9er18Cy/WPlen1p4YLMhfpW9U2eAOV
Z+DQ4z0Y0RVL0jKPjvgTC2jitUYT7CzUbJRliiDmN7oTumvUEBAU5vxQkJPHLLwTjzH0402xYETE
AhSZF7RItEBG8r+8EWtBj8SVAkLy1+c56X0Kn0TWC6gk5KjbxQr1rZA0AYEz4dXMHLpAnPgL7ART
UbKeFgCKu6BQGEOwxAnwKEZhvrYLMAX/dYOZjSWTXQb3eAiBIC+AlXxBrRQwV6QNfCWEwhIsOBZ7
AbNkC6IFdqNF3q+2z1C72oPdUfXIkO9DdmkXxIu1wF78v9iXPDF2c2nSJuB7/5RguU6pVK/dgouZ
NeCYekHI4MCadwhNoGF7oz4ioOFkWqAz2YKfCRcQDSVey6ISLAVPk5PHTnINUWhnkQI8aklaTBrT
OZlpY+oXzE3KY86Ee4MvJb7lCwoHk4HkoUon4YLJwSPZYmcDndMvEJ10wen0cHXCBbATLaidYYHu
RAt+B9JTcKAXHUDaAucBq3BsF1yP/Zfcky4QH76IF6cH61MugJ96Qf3kmsWDv+B/5AICYoPe7NIY
S745g4uvkqI6gIeJVsyvQGc1AP1+YQqNEWYfwIvwsH2wQ+MCINJsVIoFSSQWOBHLXEwa4IrGBVzE
BIaFa4EZ4bhOnsIFcLQY5a2YKtumxwpB13R1+vtPfuMHxxqu+F9WEsd0/OULQMnC84pptfjh7Axd
KbEn6MoAl1AMSbbAYKpgNRCi86hKQoo62QuqCbIjDUHeaRwYSuop82irLrpL24m3DP/CKjWLaGur
qd7OCwjKzEBC2fINBq7aZAssKl+wUc4CkEJYwtS2QKWghD5OC2aKqAmgRchTZB3/UILUguyqe/Zm
00YsmCpaA+oVZb7tEdrZ747zhF6gVvRlk2xdQFfxgrwqCvNrgIE1kgG4+tgs4XwDgHfSh4CQ2sqb
7GgbD3FzTUETMKZVhypRGUK6SYiEhPDVB4Zxne+DWzgvZoqRf0zKejsO4p5mAXNRQuwo8PnQKDRs
MzKI1O1sOw0/wvVZ1CSsWM/0s3zw1e8Jzpzb5UfV2Mbp7x9JmVyZc6KT2+PJDBVe8yxtsa+GPeUc
izPQb9OKQrFeWqe/EbD/zwZ4meqf//Nvv7+LZFERWg2h4/9O9UOIDf5HMMDDd9LE/y0q95//yb+i
cr6kok4Ikm3/mYcjKvavVjuf8jrhCFsixrg+/xfi2f9FAbDIw7lgADwpHGi3S4ruv6Jy8t+XaJlH
BY7Jsx5WwP8mKmdhUvx/o2og1PmaeILqGkfAA//vIfGk9xT6R8vCADTeWvYw8oealG1TWK8YDt/n
Vl8i3Vy1no/OYK2BULZHWfzF2P1QR7GuDEcj3YQlyNOSXRUb2CKJ631ZOydKDrpjm5HPbYZr/iEW
9bYDXRj6EGPbpEFFYEnlGP01VopOEZov9mUwHNjTB6smxwTREdnCzPdk0tYKhBqeWhqm57Yqrw3Q
c1BkFnaR8Nn2QB2RUT0REiFQJJrNNM6/uogOabNk+TQaPKJ7LBwueYQ74YQ/U75Q4zIFJ1wYP6bz
T1gDjRmfhduxVMYGeJaFy8yXHqcxNvfNkHCetJ17MZv5A2RRl6btZ8MpNpGPHVgSkopIJKxsrEqr
mfXPFiPRgxNU4d4n/6R72LW7xJA4Ev3gywa44BuvjNbFjiMn73Y9lnTxQj13gnDDGtyCFWDQJkdn
bqESl3KGj+U4HdI3QIGGaTMhw3Cls49jpRZvZja82gE9TUq/t4h2rh6+3dy8lqR1Sse99U0XH8Bo
Ysx2W2sP+STaBYWkMKfxho8Zwqme+r3fWcMfOmoeCHH2Oz0aNcfEVBCg6sebEt6DdubxCDOtIGrv
ivVMDC9jzfiUds2PiZ3nhNu55R4X2ncKlsSO/YR3YUbu102hnuq+VldMveznUrSMIPV3mOB84F+k
xBCjzNzoD9p1qy3nlor8u1ab1ilP4TibRz+UDk5sjmeNMD+roExfJkiY3EWxV5mduFPgDbnWcZpb
NI5oaOTIdR+BJs8cTCj0UOysKXrppRc/LjZ6FVokpCYnOUV423PMpzdtO2qlat8GDTcTzweBdNGq
CQ8SzWNd2QWkxNYARhVPq1m1/iHsZu+xD8kz/a5JEkUrNiXbuMWVAG6q344LjWfsv8KiA2rUORd7
7N3dEHt3U5X07tDFjbCPjB3CfPUBsPMu2ec68j6soMDTHO1L2/ki2oeuET/HGqGRzg5W19ZDF8j1
XA/P2rLdXWXIfEuedZIK5qpi3x3OPIClEZC/dDn9lp6UW9PEKlxF+BMiF2pRoNzD3NvVZvSQcibP
/fRkw7O+J9OJhE8Fk9WZK9sIPo3G/RQFfys2VTogdHzolGDAqFniU6wUVsY9iiB+5stBUfuIj2CG
a/nlV+4eVB+nbPuT+YAoIVkq0Jme7G4Zw9B1KWSNyviH2MGvspWnoJTVSgjejK4OH61wzcKXTyYF
RJ9+D8ViTpLZve7IDvhUVLkGWikWgpRVgxwO2HfRE4oW/6iL4aOylyL4pw4RekOggNfHBhosv0vP
SxbC3Qmfw7B6M/NiWRjMF1MW5Y6V58VyM+BidJ1tRUzNWUxNGjqZhkP4QkmHR4g/CE/Qe5JNNCfe
pl0STXnkPDnQCjdJZ+mz2RIBYmU9XQYX6jb17QvoNOXonASHRNTfhEWcu9FhFE9Fv/BWQv/S11Vw
+ftPeDDrVQBLY6vG5uSGY7DvcJlbSfET6e6lijomZP2MrWMfEgzecz28j9lLn4/zP8VMKbyDKxU8
1tlzYexZA0grz7OdSxdOATbWHoKuz7pWecFXSM3Bbe6L3+wj2p0wgmQX9h43JwnVwrFQ0YVCASPL
/MvDEXPtkuFil9N4NGFCryZpxzcZDiyGCpmdCl6xbXTRJ27qC7Ve8dpk/3MjOTlCdqLLxZvKlrsq
y1Hb1Xe7GuntrGiCiOaJxgujTW8i/HDnsDp1mD9qvLoQtXpxRnzfK7iC53oSv+q2y14b+km9xyhS
5lc4IIdlnhrvFclexnCQt5bpjwcx1V88QItD5/j12sj6cMuD9qtp3Pmh4aFH30BYH0ef+/Wo+W0S
PC7bbnKDM8WPd4pt+gsLo5dMm3jn7ESd2wHFpq4EpY2G2HNvOUsBzpIQ1l5J0syZYCizHVpCUfrx
k2VbXox/swODDkrEJ1h90bfs/Ay2hNVvEeJwqvlOCGekfuccgbqXuofWLw6OFt/F7Dn7cphZ8NjA
EUbRhwdgYPbWNs8mpISPvuONiqfJ2bNZORmJc0aIonv2JHuYOHPZcb8jNJpy/i2gyg/lrcgoq/ao
AFNVgCvHHby3BgiLbuw/Y1qMt362n5smKq/GQN2NU6SHNiAExZLYuIleHXo64B6kIi0eEQ8AhNNV
a5GE9U7IJWvXc7vxW78FWs1l8vdHY5H7HMfGP9RjAC2+dn97lF9iWnG4cczUqhSatHXdTgm5Gj3u
o7w8CiPyXsCK/gdv57EjuZJm6VdpzLpZIGmkkQSme+E6XIR7aLEhIlJQCyON8unnY1YNUHUXUzOb
AS4CyJuZkR7uJO0X53xnjXfHeC0LQd2hwy1ChHoXNADqeraG6J0XMuXyyziT4x5EpbfhOZtt+GYO
0mzvjZY6v8AfGdlvsNhNhEU/e5ybwYdCxrYysaFukTnBYI1PAdes/VFklAKgm8/ezD4+nr+kc1Dm
d0/4+nbsoE+qILaBsJszedbpPjOZ/StJLK2bZ7im6OFFEHFSugVI2QwKY5Y+ZGb4kO2I/XlPJe+D
PdIP4+YfI4N+nsYfU/KMFwBhVnvteRxuVO/dZjJ9cwE1Wc8TkxqHRaP0WEiD0iVPssXMEg8X3qeU
g4jAODDNrwmWMeK2XtI95IwDZpJrPvekhqou2LboPdimkG596GR7cpnq4tiIf45k16yh/p4k/sS1
qpsn5FDpznpv8vaMXf4F7yg8PLYV7hgOx0UAcwTBQanHhGHV2DOiX9K4djyJ7/Oazb5h+zYUOsM5
MEjaJ9I4xSgebxbzfsaq3IyR7XD9RuOdXfo+i04CwKbREVtJxjk1Uc0zFiSjEl8sPiqiedtoZSJo
PyvQheugQ0dDCK5Nt5V1B5fyYkcgY8AiF15xY3j7FtP91geBfa8C0nG6+XdGlAsAnqinbKpI5Ksk
x7jgsp+XdY5X9K+SfS5zX+QPg+/f+UF9RvzwMDthTEY8AshePAWsGaBTkVxkd0Ktq2YJHUxK0J8A
i294f9wVShCi3Hy73XOhGKcsi/ep6D9yvxXs4uiyFdZ2SAkOAkhGiqeknTe4bowfZYd/udXOqYpB
VEyN8yORPMRzcnUTP+zOgRIPrIOMY8IMfVuHk7XNgtncWtCYtzZA9KMVyJvg//EpFnem1BTgaYmg
Z0CkHMcsVIy48z6jYn457GLKq2+70x+tpMj33KLdzvVHX7vT1+dsU57ZVv2BIoGHaNoYz4agie1H
vjOuXCCFRNJRPL+ZAaFLihXLBWVev8EYv1LjEP7K8/KLnHX71QUUY5hus/XVFFPOh+MHy8iVpc36
wevc+7Geuos2W/JcsrpajUZqnIcmfrSE980T8tVwRXaNWxQjzHvINjS9B65Ve1WxKf4pGEcjAq++
I7lErwZQhGTLkdMMAvutKJhFpcZXk3SXYO79ly4NOmK7g3jPE9c8KAIgtkPwZGs9vLZRMN/bocih
Hszum5O4yb7Vslt3vnnTZqFffC+G0up4Bt5JGBRl3LLNUaI9UCKQxGdq8Rzr2T7XsoFFmMTimZ+d
fMvIO5V9fDabUrzMUylQ+cVnq5f2i8lTnLXudIg1yav+cG669NMfhflA6LK1dTAab4CColioQ5lh
2vfr3Z/fBgI1n9xqeDY8EvtaIJmMsScfTRj5WVNpJCc2ate0LV4DkEB3I+v1K8vedGN6jbMx/E6R
wR3og99W3yahUfd/vrjQLoY6vHappqkaSbdQc3XTyxdIsWhV/TXhKoglZMO02hoFIGFRXiJ9VmNx
bYxluNtMu55kx4dgqDiKcnaJIrTqXdJm6EsCv7yLfUsfilxJ5AtK7Tp7Dg8LTSJIuF8aojhrmB3g
hVMMGkQUe46B2BvRzDPx0PaOfOFgk/CyrxJ6A7l0yOEr3f8c1BomBxHvWUmtR+hv40BZ8WrfuqEM
BdxvvjahnH6w0LXy8p41QAcapT1WybBWva7epA6CddjKTw8N485ePitia7/dwc7uOdECEE4YGs07
xpC9weEdoqgncs7ZiizX+1aaa/zP3s4dg24t/vh0nOTaKtoivynLF19nL43DPLZg0LRNmyz/svsv
jCniiHF93jLndY4BTuZOS+9ITFwCBATL+8zSISV4NQBHkpX2d4FGdt3A69gVXcACQ3R4HGcP9mr5
MKJ223a0Dk5MMB2iLrD4kblJYPWvZYZgUcnMOiJ5A3M+1CPqdym9jY4fOVSaVdMV1hpuZc/axTsn
A2y2cfa9A6kO2ar07APJI/lVC4URZKADl/XrWOfFR2yGHwYfwWMTz8O5BZ6xNqfe/Czt4c21a+9R
qqY8y5q31/AD85MErhey/4onjITBHwQ4u13+vM+cPndU9XNpleoyqNjE2SiwCx7l+wrmwK1jB98s
Ei1DlD6igPF+bFDDW9iQhVc5u0wJBAOWA0CjfV3k5Yjuq3VhE0lZItDccR2vnKiTz4kV7ZGQWWtb
j6AOCnxtMtbxvlEOb5fXljvNzPuRnBP2PoE6t9meOd1ScMIhYGexdTw/3WI7m96TfAEVMsm9lx74
wnqeD9MlKbr6vrXn7j5h/LET7H1pksCmacQKK1kBPAwyD9o4sTzPdZI4D5W/kaEJ0bOz3sj+sk9+
EqENC2g4OIUf8gGoIXLj4aEzULz1pseTzYzSk5IhApEFF9czg7zKGT8a8ab1VqT9vOlLm3wg5OR7
z6zjF7uYXm3Pyp5CNp9jXEBnS2bku10/rS0GCcxQFO79Gj9u43bqrtCkOXaqgLBbUJ5lOn+qm5Q+
bDbznabYQOzQqf1U+pir48m4CEmr4A8euLcIPxlUyfbKuKtcAVkbd7WaYMFhfdq5HW+IRfWbCLTX
nRm/c483cfaOg858tEh+3SRFuPgukfCZRQyfvoouKdbAfTGOH31kfnixW2za1H/GQIJKWLsvnBDJ
vmjsC6lkPpKzotszoMouRew/NGjIj6i0/3i67kLR3wqrqWDbZxBynCQKES6N7BeAOVJjlNVTMHnl
U+7UuPPvy3BWvwnsAKzAzs/Kc+q/qV7xI5NPmQ6sElC8rfzA/ZUhnkqVF+wstyNWJX+2DftHo+eP
aciz3Zj1H9c8tL+YJu0tvIaQxvNVhnON/QH6MCYqa2LmPvoqI2O6cJHMldnvxm8iFllXvD1fgyw0
WUUM9w20NSti5sSRAKazClX8mvJgrotiP6MY2yT25O/a7gF7N+La1Plk7YHkMSEfYMzQEFc/GVQT
0kBWJuM6fZFO324N4Len1OqTTahjtdUsZ54nJ/skN9vewsAuDybP5zMbJLcJrlnex7fQQLyY6erY
V1MNbOI6FFX+hCcfyffMmYD2t+Tprm7ODHOxZQv8lonylc2g2Ga1Maxctg5nb/kykC96/vPLQHuH
xB+aLXGq2G1G6dyUl9/VjJdOtT/ddSmHdKJseRoxreJwQreU22a/7mpTcV5WOZY/c+fCubknAN7d
uqCNdqzIJLsUZHY6e2hggj3ZHW6xxsVvIAqgPHYa/HQEidN+8No4jfpCvrnvJ7bp81wYx9hX6VOd
tu9uao7ntg3OJSK857pniNK5L71dXLuCBVOO65sMIrFIl/Kz1XQvjAnmXR4NBDU6MXdZRUI50PRo
gVbHd0UOPDEd8+GtKGYkkAbu+FI6gKldZit1VVg7B2DBrm8ceZ28GYQQiK0gHBzKZdLtCmncCXO0
L3/+V4KXF1EV36c/gFbu74XIU9Z15RHaTXPSviAqYwSN6HbzJTZS8TTVBHbYaEVs9xs946elrebg
RNm4Q1uwZ4AXvFct8VQd9uNB5QldPEQTdrNc3pAcZY1xlTxkhrFoJGw7+xH1704ePi8nJ+Lh4ugp
Ur1ZiQB9jonhYT8XBT+VXSOkCfz0Eho2Ue3xh1UN1brT2tmGAUGyTDOZwlYULAz1vPgnoXt0h3lG
xB6A7IuNBKM1DVSVTA0dr8CPS1hz1xBxZIbV+/wqippZMzvCdWUxIcs0NFBWNBEyv5YY6P5ceA5Q
KeiZK2tRpC6OZUPg88zJ1Mj7ghDnyP4trfQxY6y9l7rMmQLRjXjBUww35LPJBDbA0trRk7P9KyIP
TjPZM731OWo5ntrWJKMl+gRuX97X6HVWsXaYfIXK29WZHW16eyJdydNf7mShH6+DcI9yAuRXWu7E
JC+O29e/iOsF71i5v8ep2Fajx4jIEfp+jiZuwEG9NbErtzK8kICdw/k5mfGYHBP6GOLMimIb4bq5
zhBZT4OpvzS93TIRER9i8KB2jBsDHv5IqMLZ999dSw9PXmV34JCy6IVQOnNddWpEyDo11zB9LdoS
gOc3UU7njiQUyudkMbvgIfqjL42To+MQSevYxkNE9jHzMuOzRZS972uQWLr1NyVYkw3fcqlR5ptT
5D9g33qrBCFUMGe/o+neszms0qVCYmO/+OLRyNQBCy763NAWh0Vvk9cC1av92Q6oxyvIQ0p7PHtw
NEUEIniux1I8tHdVQ75oIkS0Hum0D73MnINZcwHFvd9CQfJhVACfOAFuIKGPK3HUxrtrD+j7udb3
oSU/VGmGTF5749ar9GTV03zsRzzVJGYbV8g81QqwEY/kMM83eFDZT1D+bNyeK3+IWrXWMQi3NPGg
uaZqeJRks1EJocJqGsHbNkbEylq9uQOzXLAhQCYk6HPMKktvU5x8JbV88woB6w2K4h77a/6C/vGl
m4CVWqVax0b4g7n/cGbaEbzo1HrS+DLLYSLPWuTFNQGe2eGevxLNsl3C8Y5jeztDp8A3+CZEMhK1
G3/lvX7RnYudtc2B6cLHOmfJTCi7QWXTltWz7omsBhOF4jEbUMroD5LGCpQ3Qbq3rCLGd5h+pEwF
Hmdtz1sJJnCr2FeuBVXI3eTZ4sk39HinWJyg2vLtDSOahT3gnNrGq27LJvelVujJrd7Cv+95qwrz
VyLTCoJKxgraw6yC2Ia9iFkErHIjkEOwrogReAETU25YH6c7jDY1lim7OJpLb8VyRv1pm46iFduA
hLqbt887UiKijJWIF11a6TOMZxy2LzK1nfKBck4um+WevIyCVnyskqNVP4H0Co9+QcpOadqnkqu3
Nnvz8ueLmA6Gk7YPQTAbpH6DmSvDuyE8DIj3kQN3Yl/q4GlqOSJTlx/l718imx9KDRLFWY5RNrPt
S4dCOhQ/6HnIIMtjb+/C8SV/wq3POapmjR3CHOkWXJzYm5SD+0wR+MZPZdJT89JGYzgiH3lmlUaH
4nvrpp9ozeT0EFfNCN6HcKFphIJpLyWcF+TxFuLEfJeQDsdsHwYvjmexzq1GHeO6yxhvMPWoPYum
oGHqOtkm91fktk9FxmOsd8mfqh0TYQSGtJwt2X5eQEySZQtPJmSj8Vs3FfGNBXp86xSfWuVaxybV
lxio0jMAxPTB7SAiZTibgM0Z6z8FQNq6UPMD+2saIUKogleDEcFhjTGXm2l2sBzRb12Mvt9TWO79
pHA/iJhZ4bk6uklyKZJE38UYxtYp4thzK2CHcztF1KE4QKzfo1NNKWYpGvSZxR6qcWvb0ZNt+pip
QKDxns1JTVKckaREgDDIMpX3hTtIrjKvkGf0B/k2HLEuErzgrCtzyN+akDpuGi3nZtXGZ2fjRBx9
jysKU8pTOFS0m65/i6PwElvRQMUR6asZNfiD7YqFTm5N5ygjfs6f0nWqi+ECP7fiX+pOGc5c7QzN
fTPE0SpK0vGCoQE6Nr0To1a2S5za91ErGbxMst+26UeY5fGTb/abIXdQkAoD1Z/qQeYlrKpKAvB4
PNVHbsDmZPhySQMzAWwG0S5jaILbhkQ7W42H2QL3gD8QeFU5eBuOSPlK0tVxNmvju4pxXJsUrrsG
P/YW/yVzd6NNj6ZICKOhjAa0PHUrZWZAj4R7nibjjXlIvmdM82HBUH5ObTBlWVazlTCzdsf9nt/9
cYZHE2uQ2dbnzisoKNLAlGs7UoQLafuu6nigELwN3I6IlrXtcAr5JdzHaOjuiwZPSRqUPeBjv97a
9B1tmidnb+iBtLCmnkZ976YjLPJ479ixPvtzRyYJoW7ASRAKyjF9x/m7z03vgL3ePwyx8z7mI7wm
C7NDaXz6Qf/KHBB4HVVZNJqvSgWfZWQBTxKQa2iVLBIvdlK11kXvZyvqXmuZfjv4lXH1l1d3VMaO
+f/FiuVAErxTHnRHmqRVWOQjp5Q7op+IjVaDey5G5y7wWD0kGTtD5O7X2varqxfIZ5WE3X1Fq4n4
yX2LTU7XoEFVXAsrQAw9fkvLqh+d5Ys0En/TODYGZipfrAbyJNrfkZMsm8FquClthGtKSGTGJHMy
fFDsLaIFXgPD2cjslTNX14b34KI6kxGcgzcsHE5TpsnEmodol7jDsILCHqFr4SZ2hgWi3UfQUedY
XX1tO0emWMXOwJ23Ht0i2wUhlvhVaOIUHwO9V77fnUH2FNg8d9ncS5pVG/HQkk7InMM6uCohoSxK
HhIjTR8VTC1c81P5VgIExFEkPiolkfOFYiNl9+lL5qRhALvUrvaNZ7JbAPsJ02wvxPDEcurZLDjc
puLZj+TZDzQbI++9caCkpKp4rEJ7O+shpkjAjxyy7B1U+q64flYLT94N4M6GYXHB7sdUSCkeON2F
KUS5q2LrxU5YNUeIZu3Zh7Cw+F4xuZH+u8lMc7qzNC1328hN3+eSVXHfb522p/UNmLxpPyUsFf7q
+TZHSXLzcoJeh5ahOzMxzzIioGSLPU0WaIsVNVFnO3sITKhEiQfJjN4+KrTrns8CISvG8+B1r0WU
qHVY6d/UMSTAOittQ9BtALdqlgZhgfEIdXKzjb3wZx2YG0NWX12ADr3gIePkcI7CxeOaiQalqQ/s
sW4pWdBrj2ORoesVl9AcyUEtX8wSpITpk507obrwxmYtelZOQj+JWrxiXIzBy3Qt8n5KiDidPvKp
3cKsgLtrhx+LYWOVtt5LYgQDZgvwQBG6KlrTE15jnCLxuw2ssbA3Pdck4xceLs2UAPt1p2njM1nf
1KL+ZRpw1LxgJPjGsO5xEhBnRJUUq24j6/aZ336pitE6GoplTQZ97DUm4mENhVE9iqxS62Kk/SuF
J7f0DOoBi9gm9VPakWr8OXH2XQJQ6JcuzdnCQTkxdIObtcq//+RKhb0TbTAUlltvmf/EyPb2skdE
iTN+XicBd7FqzO7KxdGekc1cnKjqn+fEvGesewTt6N6iPsSk7/s4cJJgnReqI/HeMLZVn1VMzAss
TqCfNzSB+ZYU9eLBNcUBYd1HwIriNnn+cHTs9lNL/dIs6nnTMZ4iMXGiIkcgGB1ra+Do9tgLUT6O
Uj7WQxje16jJtzyUn/JK4ZtN+4iBiklb4pk3mjMOpY5YTtGyYlrsBU2s/RvC+PpuYr4I2Nam2ECC
R9tQPTPHNLcw/JK51ttxXYhu4OLF+VhY4p1l1UfSjoeWbInK/wpgC3aj+5pF6YXed1dO1SN0hIeE
uOLec74VM44xlBxR6biKRW9vAUTsiMiMsO0wo4xlzzKY91vI81gX0bU3/PKYCnHzWRjf4/lcUHSk
E5IctBF+V50AROHNis3vLpjmk9XU2Vp2xNTSup51WFmMF3W271yWVW3KQ6jhn4H1Mymehx7pE3lg
b1sxBbsiLvzNaLib2K6bDVLx95DyholMn2F9BK9qWc27GRkrBwRItCbKbjxYW8aNDI4TaBtRjMIT
5EgGZQQHRWBc8ZY8NTUaH2tiIw//GAW2ivO912dfecO5niNswdTnXlhH7bIK+xjahegRvful8Ykc
tQom6r0e9ph03IPXMIuZovzCUEnaRvFEnVSbxTd6TeK2E3VrmZf0aZDSEtQMg3D2+TR5VjIjyKge
PQK/wSrbF+aCsD87grL7mPo71fzt0vzlT2Zwcgz7ZhGQe/L7Vu8AIRCmbYrTPAzdgd3qgC0+mM82
sV4n37XCXYVHLC6ziTgHV5CTYPI0bCoojwGxz1P8K5ksogeF+Y3ap8McxMY1U6TUaclpa7t5+4pp
XfH4Ag6qFKwxIBrB2SV12nbLnHYUwavTE20A6ojOQYXZyaMoo9EJD9FS5g49Q5euJU+RGeHzXL47
GpOBCp17V1buvVi+YC5l5rAkfEZpvy+Egcc7SJF0zbW316YcDwh7h1tnI/tPHHGE7IqqVegdcBlO
oMI62ZMR/SKj9pF/hDHAgIiic6oco18PIuye5O0WqNgHPqAGL5UnXoes5mCN0hXBKeNPF4kCVMhT
l47uXVv6LNuVuKSLN5WJfwUbFWW7wW12j6LrQaog2UgAQZuAJj9Hgn9MmXC3MkuBBXEUsbsHJNSN
/BT6YFrda4oSYwWy4dEtCLOc2G6b0n8xZgjUrJHSdZBx2frczsiG79jiKkKis2qrm+478QiCG+g2
PFtxH43m42Dlr2083GVS/0bEOK6MVHI6/cQvsJojj2YfuwaSq+4uL3VB3Q1QIALjvJI88KuJ5wJ0
ll9xFv8qxqUzG9Nj7cV3UAKLnbYmtL2i5hBqorcm8Ow7+pcVyABEXF3ur7Q1t/jZtbmuSz2AmhLZ
qR074r6j+uTkQLytlHFSj+FlbVImIrEW4t7vjnJ+Y8gMi7gFW1O52Y/6Yo2Yufv+p2cXn2ZjPuoq
/cFnfHRCpGm90WLrj24cCukS7Yu729VqJ+QuYrmH0gcsbbkEHBO2bpp0armDCmLOoF/E8U+Kbibg
JYoQGWNCjhlb1rbNTBdmrum+hOgFZ49stJiM4znUlMH4moykJKq5ZnKVeh4B9R5cY89CWE3C8dg9
la1LJ5pHRNcUA0wrmjFbsUb2gL/rsCZHzJtOYoRD0izKmK7N8Oc5xv0QuD9svzH2wQCkz+uuTbrN
p7AgZX54RNDiXgJ7L1No8cEcMvhsm+isjOpqJq0H5bmDu5h1r5i7oDB78X6w+RgY2l8KeYcB6WIh
oxqjiSmXj+l+jrI16jwoF5bcx6Vc8loGYz1l4spO9RiW+bmsqNQoeTmXzGFXJeEpaIwvP1Z7WS0m
eumfh/SM4sxAbBU2JylnkujTlkoG5eAzaK+VX74nYfAkWnO8AhwpT4FjUt4P3UrqOf/0KsarcdC9
e3Pdkb9XvE9xh6KPfhbrKttNXPjHBm7FKraxiBEhF+9LspS2Bv7BImsQxtvyg4yq9Ozw6dMB9ycq
ZCLLF5IqnJQ5Us9erPiosdRrNksYOQ/JMjCDbB5QneGeWkPiauGf8Kc7jcMAapvPv284ITwZn6wb
n57CBXfCy74nBul3sES/D34PJiNm/E/Rs6un5IfpAUAtLoPDhicJ0q0JmnzVuKvBLl/zRSumKxbG
sd/vx7DjH0PrSinkVccmd6eDxrrEnLMiX8ju4weEuNjhp+jB9Oz+VAoXlVmSyBV6TrAoY0VOklNT
SnX9uMZyOBF3zA0Zu+l3LfKMNraH3xPloD+i0Hmc1dfsojSzSA+bkGR+Z93zhELgDp/AM7oPLujw
i9BS6A6d2gD6r+CVs3KgSkGQfCxj9xbQOj9i6SU2kmDZF8b3d1PVPqeZ7L5t5Z7JqdTbwYQgmqlF
wq2N4TaA4RxdM79YMtrElWlC2inuOke8TwB17jjl0m3Y2y2PP3pcPybkhv0AVj3CkzdxlrwbxZJq
3I1su2bgFA7cBZujwk/tmzn8FnOIe1bvgT2Xa58chxUihq8SamjQy08LVDrmBtLhjcrkDrSg8Eux
i0vAhyJHVOoQNEuAhMmKGaawTqC9jgYaOeJiueDtl2oWKTtXpj1dVu1iYdurIIjznRn7+yJBeNeR
BlDKaVsKTGJBZl/NDTGSPBbxfpxbhtRcvcw+i+qZadxT3yNjciKeS6wv8QV6nb0d+/AnfhwBkGRP
rfDbGCj2TEbIvoMsr+e4XIcQsc2Tbnr4zUZWb/w6+Yp7ZNdK1KyxFKoMwMojlloyOuOQ0YfPx1qV
L4WKwn2T700GeAdiMV58trZ6cQ2muv9V1c3zHCDGtlgJ91ROAW3riYsFNrt/QABLLgB0d79pXgOQ
YtEYqA2aTPyWC20cw7xfYS2kZRZkHgATb2OMoW62T1zrreDBUE3hh/5thOKjqTDt+bCvQN7Ih0Su
O/qXHby7T3shdypzWnpttbdrGiQV+n8WuC9TQJfq/yjgYbC7N9cTyTJwRpP7/t7QvJER6+y8amso
ZXPISZ2+Du50TDHZCq0gX7UloF4HdLBIOtDl/YuZdM6uGLuvKAlwoDGZ01X7gXJQbAZ4ar64sAnr
1/8UyHP7e4bbP+fpWVgQ/jXiJiCMLnBJ8DPhwEv5l4gbBr2q4HOa2cO27XayY8AzOC93JZFYAUsW
J5bWpm8CNpOmsZeZyBkyVG8hIi6pSXv7Ny/nr3GCMvBMwdYEJ6/0bEssL/fHF8C3qP2v/2H9p51Y
1Rx62bivHKZiKdqdYcDvC4ZJbyPG8ltHZb9YfHFYEF3raGCQyq/2Rit/eaURbPKy5qODcNqEXJK2
tfk3rw+/xF/eLm+xNlh/3BYBZ8G/vr6aZFUvL9p5P5bkD2ceMqDaIYLd94iKG5qGkAqmfStZpzfN
9iGb6vZ98r7ttOao6UfFie5uy6EZkAxwRf7/tdYsHp4fVT01CdLJ9r//5z88PUuu07/8YlvqRE8P
3a9mevzVdrn+3xlLy5/8v/3N//j157v8O9cM1+X/0TVzg2L89f0vRpu//5V/BEzJv5EixdqHCYzl
2uKfAqbE33zfFYHPwMzDWROQIvUP14zANWPZnuNDybCl5VncFP9wzdjB31yHj5+/yT1DMJX9/+Ka
8ay/hkGanit5WUhCHZf/nL8kK0ZRhIEaA8YeTiPwm8L0s0NEYvctakLsdf4ktxDl41uJHPI49TwB
PYds28LKcGhyvECv6c3ymbRkuiMcD+GxD1W6gcmcr9soTA4FR8bBR2u47+psSWQCfJPpxrhJbAbr
AK3Zt87bYR8zQ0fxIeZ4k1tDuh/Z5hyRd1e32EgwXysnGRgAdu13nCTiwJrf381NaV8jEneQ+LXB
Zy2d6JVFfUwaTxcz+vbNAIumE+xAStfX2SnMX1MA+BnWY9T8BPJSbMGqxAm3CQq21JoWW55Kn4eC
FVAVu6NYtW2FOoKdoHPMh3EmM0QSQMG89jHpKkFbOyC5rGDT3015XL3YUFXuDbirG8NGMLGq50ql
SCCTZtnNIJTp2whx75hDwLEYrPMyIf7X1rtBXDHoqi7ZVnU6Mc5RLghHZC8cO1W2z5DkMogh7WBo
IudHEFVoA0bO27Al2EW0zXSvEoa3NCWR++SgqL5YMDo2ZAPRnHVSvUu8kVRsU/1DzuFvD93+F5jH
T2igRbOaZo5XVRd4gRcK1Q0XUPDOMrQ+c5oFB7OKpksH1PKnbxOmaHMZvLZEPCOvCbKrspRxK+ea
LBG8Xu6PGvHNHu3HslVQgXmvM3fctxn6oC50ogu4rhAxjUl3mDaIPuKyCe8oUkd0y1Z7blqNXtp3
WNSnHWUi9G0iVhoj3pK8SlMxWUVxi2SV3cchGMqVctT8NpD3g5ukUm9GZ06XWSu8oFQTSEssEDla
s8KHvIX1B8QOTBR0uIda9w4anXZuGVGqYNdYyl4PTA9gIOAGyB3NKLez8e9i/961U+M9B4wpd4jG
8i8ZAxaVbQI5jmkLrFtanae5JIdgBKyxNiaUHDUYcQQyIIQP5mDwzQKdPzpONl+t2gELMpTNMTbh
QVVEjgFKuHfR9YKoMHGXhLb3DHG62bt5Feyl1UhGyLB9EIY0X1kyTkRaJrP/YKgxhidewIVoImBW
fSlvM1beQ20QEt3gajnVSUqZz85D7JTHgr+OUn9V5LibWAmkx9AoIGjZirkR19hBasxYBio1Ep4S
J3hMGdGDEYBKCQqt2FRTaZ3MNALdCFbxEMKpgNPYYmKrUzsE8ACSEI2uj4MOoYHgZ99mBXJuAFzT
Gi/BvOMqKrdkd1BSpD1jqVUweGiYhRQkIAgoy7M/lmcKfAmFcwiQQ835vpNZ9sA+oNv0nRHvEMB5
8ERcjCsNb35Rj/RyXkN6WpFVxcUZuvCXmh02igV4nsLx7J0OAFfxzALXm1Xhm8gRo2eTYCYSDP3R
BOR5LPPBZzriMCdq7QSHdTKw+pOKqLSECfOqMmfei4FYn3qNqitEwz7l9TaSc0G2GdOSr7AQ+cEL
OhP0bx/519xpu31hTPUxk3l1B2FTXAcz7Ekn6xOCWvuJzFBAO+l7g6aZxEgne8p5xkHSChnoE1mZ
XexyWSlokknbxIKMzJ3yu5mhhgTT4N33ue6vvVCgzVSZMl/XZS3XYnTZ0c+6vM4Dg1hMDf659Rg3
ZtxNx6TibgggoT25VjqvRxTw7BDn/tc8VGa26hHssngEFWn3g/zKU8HyEBJb8jiR651sGk0EWOah
3u/YyUMpyAP3UesWrj7DMbLe0y/TglJYMumd4HqcIX0btJFtfG4MwH1jlTl31RhlG3sKktesbpyP
3jF9sfYyKzlMqgvdtdX3jLLhuNfv40xYWMjK/1B3qrlhEdO/QAairW1dCVdhbgmbmiHWdEM637NX
13vbHVkw+ZP3ZhZGSOJC3MM7peSndWSDdm4qBD95GFMlewZm/QcRDepc+7/KoXMgsfjRi+H47VWN
mb8aQmYVrm5ArfZDouUmqXvewNiYqifk3D5rwKp7KnC1wDaRo1qmGP38bBK4EjMWLGMHan8OXECV
KISGPFEPiOaqcz2GjD7/F3XnsVw5kmXbL0IatAPTqzW1CE5gZJDhgENr8fVveVa9quo3eGY96EFP
0iwzKiMryEvA/Zy91h4yw0XfOAM+9lQq1xUf05IT8ba3g3pr8kO3WVgQbPqRFpCy7goUIJaLcqpJ
v+O+yp1LVEiIJLIHxbnhk3AQAErVyoGEPbDdCCYq22ZYw6R2hxOZLEaVbVreVxkJuyzkn7XRJKkl
S+t6U7uSJ2oxol0L28q+xMK0iNuivctZopQ51z9lMlSzzK1XTPAdE6aeCnhpl2TMmVLHLu8GVuc7
00gAoeTcyg/LUmCQIbU5t8qNWd3GvYUPvUZPxTD3yxEquMwLqPiqG3RPjxMWR47WNwcvOkmShHKv
FiXgMDqHGtnpw9gE81PoxOPetYRx3wex3E3ok8/9YHbrOuvpK2vLU9oRqurDNnoXmUcOF5J2PRdz
e+bDGGF18MUtnxjEyrzsXjCtMYAw3PpE10F5tkX/bXMG37te1O7cxYzPTtwZj2HHWDlrWHlx0Y77
TYKHAMjOXaALfT0OnYOg/Whsr3vP3CS9933OQnx+7PpTuIq+D29OyHNNRsJTJ5xPnCeiLSMo536c
EZ4xyYW+J7YVPRL3io5WiOSqKyL/HEmjujeyFqV7V/RvVdzVF8QkzS/ySDUzSiciAerXxp4qmPqQ
JrOxjzM4uVGGWDCzGrC+mOP6wZTUa0wcKljDy/lBMHy7lp5IjriZ5I6Dk/N74TuJEHSyb1HnBevC
tKJrGuX1k+mVjE8i8jqPpecvm0wSCLBpP+IDYhR0C7KbJE9DuPUxN3toFqNAwdohZN26MbxISaDo
tXS98I3DhnwgzGzugTtRN5W6jaat1L4nrbchsFh+5TQvsRxK+0ejEwvD8xw+tqeyJ7Ko80stLn9p
rbKncpzsE6xLPa+iwi1I4WTJVqI5WLcsN8kMMSZS7q4SyjxkKpTPfRy5B6Odxptwhmjts8zlGzx6
z+jVxJaNxYJZL8awELmYIYoMmquanGhnGan1ZRp5fJJgXI/j4kObtHb1AKQ3voRe1KF/GbsrXdlo
SmTQb2n+nY7xzMq7mNoBL24yfpKWQ8xcNI6L4iFp+icTjcxj3PP6hRjIWDHAjvOVUrjwHSvgaU4H
/cUbm/QPkLW7W0aLNJpq+412JSd8z03Kpe0k5IWKWZFI9IBkRHJgbVVZQcHJ/iNMIGwItE6HrG3p
mksS480QzfCOTYcAMDsbeSHIzXOu8Kged2oDSbTTxOF7xU34cQ4cHh5d1tt4Tao2Jkggp+SM+ch/
ycWAMjo1p41rUVBO5+ryXnmVtqo0/Eo0zO6XG7UthRfhdA0rVi3VElhnbeNZS+DLfd0L503aGS3O
XURUxyxVfeO38KjicUKezqNZHRRXqxQXqilPydSzz6k5nme7MlzGVy8KfUVwMSE4mTPrxi1sTA0v
saSZbqIcgsvCoPXJwVn0u4mKhW1ILCaGdnE9EQ/kXMgiw6Pn79jQUL0yAvYEK7co2HMQ/b0ldkwO
bJYgBGg35EYZ03IoRo6SxGysiWoqI6SpYylfUq5WDK8Kv2fA42PuDCEysMsg9U8pFNz7OVkBARH9
2BREmOnasjDcS4dOnrGgSsCZfvgcSvphWTN9IhIUX063wCj0VniOaqtkPxCNDyMnTlSpTBc2lW/I
w9An+ZOXFGYO1ZJ0nKYy37rjQDZtfXjgkxk7OR6C2dpYRs3L3PWay9ha9QlddPpoCjRT6P+99JVM
g3w2E08ePCMeqfLggYTwmsd/6yK6ZrbenkvL8q9J6/QfqjTaDS5gFwLZUrQJ+G2AVGRITxzfKW3l
tohNXnfLxmXrP4Sy8V/LuoD8UnH88D8ydPjf1GttWsysw/9vtfVzQ4yr+S+2Dutf/9o/Rg+h/Zfj
MD5gWMCUwXUEd/9/CDtC6y/LM7ny+/8YLwT/Iexw//I8H7kG9hY38B2bX/q/owf7r9AOKb32HKb7
BKv+W93WgZ5v/OcoKzB93ooOv6Hv25zUTF1+/R+jNpn2VoM0pD8QB3siM/Q+UBanlPOR4IznwWQ+
zzTb1oV/7fjBWUlj3hSDTo+oyQA4rM6czE/jGQ3ngjkreFdzRsVP615Hi45SlL4IurgJbypuR2Fm
nuFrtgZ/H44kAzvH+pYOnCenMUg3QJqePTg/a/n4KR9Dm7lHgASLhN0OSflPOgXsogie+2HJ+nWh
yCC5y2xaPaAQmWxPPUniU2vmu8SeKIAIupekL1L2/7or4FflGcc2mePt4s0PSryYObNvcxav8+yd
Q2QFjlE84q+g4XGqnoY5j9DQV7vS/jCl89VM0XZJjW9G4zfcBFhQGU1w1hRv4YjjwBOT2sTOyu29
b88fpkOa80NM82DUOaQuSwgfvzD01GL4SKijNpYSnJ9tVFOO835A9bD4q9yX99L6GBe33rQZ+g97
4PiqJmKWEVVfWeef3GAgvhOcY6MvD0nHn07U9nEUJoWy/pTQ5YWgncBxHwz4KAxkD25qjGi23Edl
IgQpQgbNqual2eBjzNiyB9W4ywdcTu1glQceXk1Ib5FfXjMyrusppsZjES3fVAi3dRkxl5iohLFM
uqSLfN4Ae1EbZPCwrVG/YThPjmOZQOcLqQOtPBJNRUbes1OC5Fxn5qnf2mlar2nOY/LkOyCmwFUK
Vmk70qXkF+OemCHIKkAfLy5Oo/54rWKFv/IlDpR58cuEZFyYjJuBvQkj9y7ehRUz+pG3sWKWhgEj
odp2Mo4Qw87a9Qmhd/VMhjEJeYVRikG75U+xgIPMHOc6SkSxzZXhem6HBmdk0xECT+N1m+GkyNT8
NVSWu1czkI4M7hOxnKIRoYbPqEK1lHF0eYN5BAm6CZQBEiaRraQ9t31qHIsB8YRs7MeseyfKQK02
gam1XfZvYa9uuUHEUEeMAxq4Cp8oPOVW2Rqbo90ZH+WC0D/XBcpNzqXJwdZFSzt39YrwoB3TDcDe
ZJnECdoIG1zAltTqKnQ4SALFeCxLBOSKQD6cGsV78cLiIdLcAA1js2/8DqpYeyUoz81i8qwWpm3A
ary2jEBIr1vAgmycgc6YBtYBm3XHL6BivOQlYaM1esE5aJfvdAEvDgpe5KZZPw6ePa5DM2aLyfWA
b2j8Rkz7yW2b9WAwPkKHlaySIrj36TXNW/PCJL/fkoTp1kvKB40OuHU6ZH881ZPD1HbLLN6LMuQG
w/VnzKmozBP82iTLXNa58TBcoj4bLoSV+wtkwAiyzcY8jSMoe/NUCjrjVYPeO2WKtOrnBC8wVvml
jA9QLs+J7z+7IbXlSYaFiLp6gSeAi4x7pNFcrPit2g0UAf4M1lm2jyLQWn68Ov4k09zsalBM4rdY
BjsNS47hn9KlGiMN4c+j1oZYY7KQEcrY51H1I+bII+a2PNfjlGxaofaZ6iC2zBnsDwo8Xxoy683i
Ug6IrH+sSC2TBlk8ppTltI6I0ZqjwI/Ws2fOVPxKsGmg26V5i1o6clrkLjSUtA8D+l7DFOe2ZnsP
YMq/7Wy4iSEfYuO1QvxTyS9LhumuiwyIOnv8odHY84PHYQ6fl0ndF47BRy04z1oBpCuPh9gl321O
chOVkcOmG8NoFn1xoEj2ePR9+KqAjkwCXMfMj/dey2MYOXOwHw0OV/5IvXLjqvBlxibIyAjnNomm
XWR3ZKENRBoJO9uGxmRKEwkBUSZHvaqvirVn8PUH0NmktnHXiEqt+NbwAoLrkWFjcdJLHjqDQxIK
9mGXJiFGFrd9Kl05HpvM2TkcwfQySOekgmRXK1xRCIPWpjS5Qk6sAVHqIWaIedGH7b5ObrXWrjH3
RWjbjFeKWFKW3aLfNh2wqpNxcfTon56sX7y2uZWEyFGNjrO5Xdk0z3vt62RFL9S80cpg4VcwCyND
++4/sPkb0dcGx2KaXzvXf8karmN0fRNsyJ4nPhI328EOEssEA9Z49hYmopEhf5U2ZDBxvuxCPeq2
66z3hdnzuYr6CA6yL7eIBqLUri8JboMTbhxQArd+8Jta12MSpu2rEY91nB4YDZNwrJuQehqUKFHz
A47g6A/FbZw68KklpPgLK0LNEJA2IcGzlOr0dJyntZxECOeTe+skqbdGnTyzb/7VtT4xmGg+dUQw
ubgfK0mhU9fG6yDylpVpFC5TwvLDTJYHQj7xyvESXkpxvybHrnYhAzVeBaX/gtSvNQ6Lt7zFi3m8
VabO6zC02ZOXgqUs1d2Q5bzV5wU5ovzi6P/dGwmdR8JhJR6aJ/1ANMlJmG0EpmU58VrhFijxgj1x
A6bHdLKeepLxlj35m6Xr99EQBE+JSa+oQQwe7XGlgOhywqANr47qZpRrWu1J8TnDtWnde6QzLRLn
wd84DH562WPL5rHQKDc7e4nHatcUEY3i44YWPGcjcv5HFsYOeMCcsHkHu6g7DI3AgkMfD1hecqwh
MZ1cXKUXm/aFxPtymrJ9dOP8KQrs8tYXiLjzpeLuIvL7iS/KKaOLPimSfZrABcmB7axN187WruLv
qsABWFgsXBrJtcOc4ATsDSkeb1W1030YpMa+S5CpGcninh1as7PSCri/sZv2wYqMWFk71pcwPrWc
9haFrHHU/6Ho6G0wXbkKg7pc+wEhOwqQRmTRN8Ogdi5Vi8eSnJ4xM+VAKDRPT6HGhvME04CkjPdd
h5N8sXisBoK7nQBirTij9KI+9qhzOLHqNY2Vbure/ulanMntoCiiZAIVh5SvBEy0Z8M5B4Jxqsp5
Rs528c4prbnhCuG1miUrcl+4CxyON2EhSKCU8ZMzkBJZFhgO7FM0nMfqOKiMuLUxtzvyPJhOW9Ie
nMsuRvirRpC9mws1bzyTj0ld5yGBo/mZz8BuKApWEmNx384SKXpVMKCMvvrEwmfaUtBmXxNXxru6
dd7CglUcxro1Ja5sqyV/6K7m9IyUp1sKuTdUf8eEC03MUj/YAWNFWftE6yf/k3blbaKrXhbObhbj
U5D4cFNV3YZt82MPxHGgOiNaZx6fWY6f1yXpSN/yk1mb28WhfsZQM6I5ujYgBD+V29fMH4aXIKDT
trdAj4OqfymoYmSbiNu5LRttv8QEVy2vmOBMGLRVrTgMEBHomUPYZJrplVnKJ5wduzr7NQhOHEWr
3kIFsJSKoLwOsknXLsYOKFGxL72AnLoXHjuD6nfKqvM9P9M2wzsAAjRr/OTTzR0Yv4y8pnozx/5c
UNy5cQpgjcT7WVQ5rxwrdzesO77zxv/tJT2u4Yb5bzu2lILkzvPkENx1nLcUl/S6jQa5tZsnSgwn
9u15pOuhi+jVJCrJYyB5LimFtzMPyxGbtsatfvCydypcDz7vqxAYWevS8ElkUcBbU/KWs1vvzZuQ
N+QTA0eljLUVOsU6aUP3HPMjNqVtRoeUDHZOWW+tivyjGnxcqhCkRNwvtBvWmcPqoWqjS8lCwzAq
F69GWO3tAhjo0LldsrGr4I/Xklge8YAmxfDjBd3RiKqngDv74DDH0XQgMIFvwC0OXkKCj36Z2LXX
s0hvocDpUOXhzyRqH+YHVaxnqEflF8suWNBgcEqss0M3Uqc8h8gYceJXZC22tU1AqzcQzs8OVaZW
8Vgmcb5R/KRt8A+rTeiN2ZH/6K8ZSbhTWzDAdnesw+o7Uu4X/WPwW6P3VHvpVyS0eLpe1nEQvAWy
N3jyOFfDLCkr9jCqDB2Hlzk54lNkTzV9Ky5DS4STSyMgTIzxadDoLeGR471phy99daIS+9AkpNyc
QeIlBIvgHRRQjG7+SnMZrMTQjls46mLvGf2TVbH1XaSx5yn8YHgW6TURY/SNfmZ7a+G6IpJVIdGh
3tkKk1MZxvO27WaQUKP4kY79MIFwWhOUwszrgJaZgJKNTF2DnmhgsxSYi+sCdUu5UGLq1Y+gd91N
OpT3EjVslbiFVvGiyuw3NnlOOsSnG9bOAp93WBS/lE2aq1L1HRsR5GGkBX1jS4n8uTQQERX2YXS9
bwtqY0VlKbC8Rd1AH3z/j4xlrslvXi3ln+7vsMe/wh9/Bzr+/Xf/m4Y3vuUGNuTgfwR7dCzln3GT
22eOpBVo47MDZZSfTfyf0RHr3//yP6WrLmpV0zXBwHUmyfT/LV01/7L/i1iVX/lnfMR2/7JMMiJh
aIaMrQmQ/GuGY4m/iJWE/MDhlfCFEM5/Jz5iC+f/zY/4gSdc2wqJf7CaCZkJ/ZchjhkpHIQKPQYR
U162mDrXsgfJSXhiJxwS3+u5QeTiMcCM761m9pA3I3SLBdI5w24eLTWodRZb6sUL+4cmHp0rGTDn
3jWmNfHd6sbU/1RwfL0bU6u8TLwvKmJbJ2VXYATjH+ZYhCO9xeK3jImFVMUXXeHBOXEDFl2ZfT/5
wZahdntJR0QrkzvtIk+9xl55MPzPaBmCjSRevGqImSgyFD29PwQeI3rL1+af2QNL80Tw0ujUnVNp
QMkz6j11q+uoJxEsFr7ROq0X8z4kvCd0iq/Web6IYB9DAR5yHzRi8GR23zDsZHtLBwGL4sqmUMez
OCqYdlXib50gdxCk2Ql1Eu1wQTP0GmPObthtrtr0aM/xstKtC2cYHVAMNDU6nEiRAL7E+WdS+ANC
8ouAgS+WDjS2GVJ5Ao7JWL2IKsE/kTl7QZPVZOtE7MBbLVEd9/bWCZHHgWkoMEVyPO7Wztl4XhAO
YTv1Z+7m5C3lRPBSke1VjmXv4eAzfJdsymyUgoQ1PR3bHHWA0+uNp6Ctn6OMJkpWR+uUwqWLGaES
MrdV4t6VOgxakgrlTrwBJppXZhPiTiqzHY9Gm3U+fJdTir1kObj2Qvel7Hir9C6mPs7sCjA1XDtc
F6R+gAqX877UkdWU7GofgpxklJOlrY40RxIFRRx+NE2FtT39NJlqMSIMinVlQvwuxsbiI0RW1iEz
m+vwLJWd3J366ag6BnuShG2vo7ZUKFALoOO3oQ7ihjqS2+hw7qRjun3uv8c0t2S8zE4TmdcOVOnq
TjZcMzpHsy2KTYkk/WCZYEV2LC5DVA5f/Hw8s+U4eo7ZvNQpLwxPKzqFFPcpr/5Tgx0Mxxvew+qj
5Sse115FlNmKPlv5QLX286QDyqp/JiWmvmySyyzp6rNZfw460tzocLOjHHuPCiU9d23+hfQmXhmx
Mx8jSkfI+RNMH5Yu3yRci3Z1ANYnHOSXgQT0Zfn1gOeAD7kU7NGWlmaigk2jE8nlQMF0RRGdHhsJ
PIBRoZh/kN4GFUIsRZ674LLH/oDsuiI42VXbYCivqTpkRfY7AcjbMcaD+9YhcS2NHWXzp2/oxiZF
HvIVIktWboCNctRxRM1TMufsVg6Y3lkr85qmuo+RH3uzfugOrDwmUus96XU++izYOI4Ta3muF7Ib
FUl3AQlfZslIDoVNUpCk/Df8X9nf8Xhy8my7HGy3WbLPUCjxByS92+tg/UzC3tRRe8JqvEaT6n2I
KW8GhnvHCRvTxkdEn7kTcgdS+6mO77t/B/lJ9IfFe+6PdIQR9Kedzl0JHf7nrtZQMQ/jh3as5cEg
/gYF6mYP1vBZOlQn+dNu1EiBQOy0AmdEj2CfFqgDpfGDboH57BAEVhpNMDjvZVEUs6Pi1jOVzesC
x1D4R1iX66TxhlmDDgbEAzqw11ojEJaGIXxR3xmuKS9xlsyrxM2qQxXtszbyriMsRa6hCnhkGQJZ
sG11NHQxEe4KY2D03sjOQ+BamnSiKnY0z7HLYswBmnA0xhFroENaoB20Uj2iX0EIBfWhOHUzvLpV
0CCpAAupNCAiFamu6W9oROMjWYOYNXN/G3AlAXyJgjOZNXDSQZ6gTaJCnmBZqaGUJP52+pjiOwHM
Gii9VOTuCAJ7weJMGjbMBBabPW2j7BU09jKFbDyT5l6xmdyUmFN3rARPVZj9xhf9SP/XBw7Ab4J7
1/pawdXQC8jYWKM2dfxOyp+8u3OzNIpDlQLTSo3njBn9klzIqzPT7CuT0uzcDRZ/cg329BrxURr2
IRgarNnJs4hf7GMko9d2gAztNSQEj4JApJNHVyan3mcy0rXR9+AvP+M0pqsZ8FWawKy9xo/iFEyb
wfNx0GjSQDRs45Cl6rzvxfNXYQ8mD9j8B0D2OEE3pZb96PDFR/vNtFBBQKEt+nIputgKuFHmkv2R
WxWDHLApTwNU0gSlsmCq5AJc5XPLaKCtnBaWwoK/MuCwbA1kSZS8AempVadhrRRqK9f4VgTHJTTQ
JTTaVcJ4Scy3t1ljX7ZLGqCIE/e6KO9qBqo5cMPwjlWTnjOKMZFQTd8IlRm2QZFVVem+WsQDKcSZ
5C9XAN7eOii0jjvWY6PBtEYjaiWsmqWhNQ96DQmBs0GDqB3A3YmJinPqSQdkI7AFnvaZRrFJ++hA
4rCS8kfWmNyigbkKcs7WCJ2r/2JprM7h2z8X75HG7Tq4u0EDeEbKuwKCLDrQanwf1EV2LqOyXAF4
DhRgAPFZGudz4fpGDfhVGvWrNfQXWeB/1Mi0r60PEqg0HIjF0z0wMuu3EnIw1gjhFP9UGin0GuBC
T2OGcRa7e4uUA7WvdCLYAY2NVpqejawwL4UAAJg1tMiDyjmL2Tsw9aK4fcpZXxnuPZf38LxI52dY
KOmNNQapgUhTo5G9hiR9Yi0KajLU+KRoCHSCU45wlfgm1YnX3DqCuCzIQe1CmX7lzS86nPInQBze
1+nVh9Vse6DNQuObJhxnrYFOcn5XXhry0ZQ6V2AYu6TL/WvUeOa952W/nLj4TDUiilsG0XA/cq/F
sLjFJfFka6Q003BpCGVq8bkiltH0Jzs1v72dZS3TodQvP1JJwH4aVs2gVqUBvmpokNWGaE002jrD
uNIeSkhLNMSAQVS2o0ZhSw3FthqP7TQoy3cHZPZveFZjtAY8rdBgra0R20HDthRwfbUav8WKXJ47
iNxCo7nEMadNaIPrpg4xHg3wzhrldX2CrKC9qIzYhwH78gKTJx/+N9EgMCX2LPBgg/lCcrUUXwwj
LoQsHkoYYrrn0W1xQw/Eq0caUzZfKfPvxAWBgkBGZfHOMYnSJWmOm475A2iCcH+SlFgWqZdnxyoc
Rgs+4GLP+GxxQJ1bDT3b0M+uxqALRqIrruzQkm5u3YeGzeEPbDrXADX+5Cey4PG21nA144nHZlDl
I+v89lQwImTKNuH0ovdqkxqpfHb4R14yvjBu+Vg0wh1pmJtN8i/AqIPQmHegge9Co9+2hsArjYMj
YTS2uUbEQw2LC42Nx/DjTBz8e17gJye0biW41PMg5Y22LaLBGj9HgTpsZ42kCw2nJxpTDzSwPml0
3dAQe9qgherg2mU9m+8hnF6kufdJE/C1kXTX0li+mbSHmPCMDVRK/ZBraD7T+DwnzJqoHki91HA9
VbrTK/kLQCKN3lsw+PXYgyuxSO7rhnXa/Gj7zm0IabnnV9W6G9qfgK83+Qjg/lZj/rKy+9WiGs7t
YtMb3roa3vOJSfPCgUEPM1eVwaR8SCbmqOELElS8Ann8YcvKXXlLt+1m81c+VOMGho2FrwKhakzv
1Q6Gp2V2OZbbDVdO+o8mM7o3E/M2dtVLRGem8JB1TEv6mrKNYG+6ySXm8qDRo3ttOfC0JIG2TVyO
aBOkKD9DKgN5KRGx7JptP8DPxnQoFWa9q5acMkrAV9YAV8Kx9ExQfDvhacjwNQQB4oaGCxJJGPuU
4HRotdxhwPKQ1OgeXMlYZ9AKiEDLIHyLSq1qEmtnVu+G0Sb31HEij2i1RgKImUgdObu1PVkDWl+G
7J4WT8SJictUO/RwUlAORsYfSwUO1uCGjI/HV7wq8FgUNGbvbH+4wn1eW/3CjOzyGoqSr6TDYVdy
nSAH/t5pQYbElDFrZQYI7Dap80eH1NWqLaN3vdUX0r8k2DZSIq0Z9g0bCwcnP1QXdbIeYnvH6IyD
ESe1dBovHgaPDpPHyPqZg6cJ28UnwrCN4o1uAhqntQJkxAVCjXq3t7QeZNSiEA7wPEsWkr6gtyZP
+Q1tEv0l0YKRXnTI6MgegMh36U6BA6wXV+S7gIf7CTEEpavanuJC768LWRNBL3t5P+P24atj88Sp
7fGc+2ezS5w1iyhK72hcvZZjfSc8Gzsm25uGV9Y+t0MOBNIf7nI3vq8rXHc9oaT7UeUdx6A/udav
FFrEUvMt9rSaBeilevT0Xxq8LaWDwCUuiZuHWqEy9rH/ppWiDNb6G4zoc60VMBkuGKWlMHwCB+rG
3KOjhTEuHO3G1RIZO0cn02uxDCuI8sDOf+QC4F/p7jB2wmqLu3Lw6CbIvwjS9a/9XmhhDUMKLIMT
mPYyeM8N/cK+MD5GYb9OLaP0iTtFWs6vymOFaldbxNM4i2L3HR1KcEhNuiJx54xaoqO0TifvEOtQ
CngF/+ouIF5d4C1oLrpbpGU8AVaeTut5yKti+kPYk2p1T9FwaHbr8Yb+yMBBNbaHwp2gZKE2dy6K
6WNEU26UDhWiPQ/Sr/bMWn/UL6VkacIEmYxFZWZHGx3QLoi57nA5TDY8SqZnw0NXqzVEtRG/J/qT
WRc5aVWLoXlmpdCikGqZFhmRUHHpt0BuZGnNUfW38Eirj7DXnmwtQ/I8S2xSJCvPRaMYPtrzIdfy
pEyhUSIpuQPdJ8suKeYGRqAJQkLmR4wu6oWQt434d2U5yJkmrWkK8TUZWtzUqV+FFjmVFsJ3NhT4
K9nNOQEV04Rr6ONJuulqgM8xnhTNDWf/KXCGs1rAQWHgx6siE0CpAk2SXkStKV0vWyrsxNoYm+6u
8yviPh6qbi+6z/25uPlLETwhoGzgDVCowd5/EmHz7gsJ5MMiJ3trfFy/Ocf7PbvxbNvOo4/SgXsu
07PPigP8yo06de9UU3/0lpn3Enf+fUSYdlOOuFpoIUzOHs/bzvRIKiALbyvUENLp5J3ptGjyHQ4L
aIIWXgV1d+x8dW265ERmZxVqu5eP5kvyYYm192vRBjCiObjAtBWs0X4wSnqzYzB4n6PpVPQgNgLt
fBBtCxETDAD+oEjnJYltc6dh/pXXcSemVadHnsaPpWEU9Uc2jEeYzeKoCa9tU8bfOYZzVrItH07L
csNtk7ON4/qGmMP/mBX1Rs3S+oecUSY/6Ox/xqW6a+P8rhiSmbxJH9AXalEwZ3LDjzNGIXU+ir0/
58PLOG9nIEfkxMMXt5YGAozHpRffVQkPn7EKqbVF3MqLVVoIrYxrPivrMo1zcGpceSG9xWivm6dD
YvOVJEzxE0zcS8pOISsR/p3sWkWBGYfSZIQM8Zys5fpEbtSmPs73U9aXjp/vlppLJqF0E9I1yO+Y
RTxmzBfyNCT4rQvlqLdDD802b1OYLq3vXjRwOo1NjgtOd5AWrq98tl1aKptxY5VaBdD5rzlUyKFN
mAoEMZkF9BwhHc2sS6PMOEQyI3fu+s+m4+XIJrOdrbZVP8xPea+YRSwiOePrtfipRprHgA/r30U4
TfEwjdkJ57Z1cxKmRi379Y2v6sfG5FoZY1g+UATy0dlTdybn7FRMBoPszMer73LrlRWaFPOnhXSI
mSCKlFhwO0vX7PLSZ4JYuD/SSbH+qw1y4Ri6Qo/ntFQXu6vUBXkn7jwI1z0echy/DBKioL66VrJD
Ilo/9e60Tg1PPsyuvsLZT2xdj4lhO++ym4dd5vCqQnVxo+nC3QiLm+7UyGBbzu2Pof9EtNO1lvmo
BBkVctH9uUj6uzkZqfPAoklvHCc3hKTbocEaU3kmOXg7FXuVGt09GO5BjE589HJCFZyJ5qMbxByQ
dX19nxOH8hLRXBI13istWhURbQ1LOD6NUQnUYy2boq13RSTgoWZICwbi5Ab4eo0yf5JKfUYpFS6U
1n/ZpnvqSnFu+um8eOqjX471FP4uM1A/sxx+pqGFkpomdTSaDjdFFuAq2JkuB2GCzSBAkcsfOaB9
LXlfeuPeLUpz0wg6eZy+m4jgqLNbjA8zdoSV3QjKpgNhc77uH0XaIXQmxi+Um+xKJ0m2OY+BoTLX
+v984sybaqyeFrvFKa5OmUTBPhjmp8UFmo+kfOpy2kiNKlgv1JGvBj9iXU9Nd1/1W58xFoJ0hGfz
segaDG3RndW1TIw765CVRXeI43Yvlt9VyyLUk7T8jgUIm6+1i93dElM2kLJ7LAX6gcHDOCbYxJmB
Bdz2Pfkce8MhsViyxv4GImKX+LXJaHuYeafQEGotWy8cvpA456f8Q1TGvVDVoZ+KkWBS47EoZACb
0pxsNs7T1FHB6XHRY+rh/2rlxALUMpGdNtG67H0gET/APBjeW2+FbPKLYt+4MkvnaLQFBfVedte7
0ZkZzDrrv+PqdxWy4vMlxh/jT+9ztPFTsZ4Ux3fHlq+5Em+EA4yz8iEgnQKvadV/LiVXD+Z+DLfq
+Ny7Y87L1DK27TJYVxAOsJPoO0GQda+qDo6/YvLOHbfGL8V7gNdK/JAWLLFzgoWKW8g5pniLKB5x
6FbM86nWf1GVPNoZN2RMYzRmSc6JyoWbLbmLWxtUEOUlDt+8OqvOufBN7sXVR6Ti+mQL3IZsWmho
ouCDprXk3ISUmbXOw0Rxzy7naIaLcjMmhUXkEP2ny8SFliTuyMHSkFJxojVNGILX63j2l+5noR88
Hm0Il+yzr+aTb9sXWCqiCS52IloCEEJQf+vPH5FX3xV2DsMZHzkC3joneF0s9TRMaiLHJq5TP37O
cJVqCt4hmu/jaYeD8r6qfqf4VqapAPd0QCVGPjxpZdLTzkvDs5EML+ZvL1fttrVgSaOMb/SCDNmq
Y6bsiueHZDg6ltwnh4APBx/e2BJfeTVQzINobjP3fXTguXR0S8GoX1Q2Zu3kT2KU7+nAPkUcZvcV
TQi/mf2QLdO2bXqe0rUkEtDyG7ql1EL0Z99OL0FXvUsr/Qic2t2ZnXqpw+AuVqxgK/thkQE1IdzS
z1SLfoG/vCHjfsdXjpSm4CSW8nyxt84UMINu+ovLE/7G/LC1KtTAsHMbuWYeFW2p/Wk2yn8JCrZL
NB1125gijKAnotk5xd0wGsVuCQgXU2eIFsOkB7gPjPFmNkwEy457qcz+D3NnsuO4kmbpVynUnlk0
zlz0RhI1Sy6fPXxDuMfAmTSacX76/nQzgc5sVDW6dgUkHBE3b8R1l0SzfzjnOzqEX22xjr4nucyj
OjN6n15U+Fw4pbGyEie+NqL5sDE3vbOiS5gG6J+NWxEjUI6/khKJmJEVX1rWXwgOiscfnU31n7ct
iNdk9K6qL9ejZ2HVCxpeuL0gBOYFN++q6vFZ63RcdmPKQxOECPIEp+qxbKeZzxLFgtHLXwLKHTAd
U0VCtDkUUOJejZJW5m5HWQNoe21U/67L6nPyM7WuJ1nghvhtSMo0xFucpwXjSt+QBAUyPgOMnOGm
uP+lds5if86H9kqEM+7IYHpIrZZbbcbFUNsMMOPCpsswrKhjNblfmmyvk8U6s/DcKaNyTo5JgM5q
nO5dQFFFCzcz+6TqnDCMBR+XPDLZ4eWYryqjzRx6AwKwIgYnRnpjdgMK5/atCuuoKolmwz5zWGzj
KgvxWLtpcpnVfGYrAm95biLaNbEbNTsWt/G2szsHJ/K9gH8CoulTf3wMA/taon2AaIPomSn+mzUa
oGNn6Nt+Ia8endIp9Ay9B67Hfq8r1tnU1Rs0D9sa9zQKHeoRwfvNj4zWMiVeaB07rqZC7u0Dn8ud
w4pl7zvez25q0GLeN1xlxXiV0f06rLTg+Pe3ky33bTeKjybPuRTM8MnzHNaHYHeuo+5fVQN7euwn
a2d2IONnaV64ePNnElJ+lfYQkm5PoHdm9m8juKu3jemXZNYLFhIyueuHCPjZYfmmZQPzCxc4+BPG
PjM8OlE9xGh1C7piJDvCb+ZXLKScrRkRVw0qxZ3d8iNiDaNkr1iBkm8guGqhmVRLd2Q4RfJKnqg9
L95Wzu0zo/z4Zi1uyDjhKKWYHqSxQPs86mokfbBMsyglmSQaA7WTE4FWdAzlUDxiZw2OhUmDJgKH
R9o3/ywJ6Yxew7IgLDOoTqq4sWZ8a+1enFVoE3EhxR8tkxmlHRLIOYdny8pq57mcOENXnZszmbfl
D1Oar4jmo1m5zrsfW2/S1xgIpl6SOoz612pljweY1SqtYlTg/kSau2ymQZ6N6eATkIOhv9oPqn+C
w7lctCYQwoN5aDIfxfNWXwJZn2TtfE/W3BwRoJe3pTgWGfGUPWJuRoj20QGCtS69mfUCnNONDl0z
8vKC+YmwAgb5rbm2ZfsHLM1vYHciQqu4wNwJ3kXovzVWvtyM45z67HlwYyKvea0ktnLnHABLwOrs
VPtsgiItOOU3bud+JTadCBkqfyavplJCeN32zbhr7O4PkhyWkXffE1Ird5OR2Lie6QQZq7XbMUQG
xd5mk9X1k4d4cOeyHVkt69YG9uZwrZGjh2QTHcEadhzKUSwIK8OiM26Y0SNW/l14GHrZeQYFO3Ev
szc6QeY9zg3mMIlTNO7inTkTysw8hLCwRCIO7dW2EG677zsUnthBlqS6F8jWr64daE/vMHPy0rLt
aIWc4y4rJeUSY+XyhqOx9WPWW8NvJySqLQuyaBlD9PmhfzD8S+00aMgTggSYUu47+8E2KqAJ7ayf
sEY6Ozjay+meBl7+Lnnun+383U0cdx3q4IiAE/h/05DrE9t7lZdqNc2w/OdhOizNINfzlL8rVPIb
g1l25AZeuQVqB4QvVuTGsJrOjATcWGiPu8pkYDVbs8vwQsX7SpgZgUhJNCy+Orr3kST5vieGD6zG
iM0B4TFsXB9BfUeTjFcmRFrIvSMYQ7V2k0TKA16MRw4U2kzGSMxDG5IhBIRn+bPctQ1xbtHsJog9
ETWsJpdXSo2dEXm40ckvfbcr90gl95PY9oXhKOOqyZPvSViDd2XdNAJfZ16Xjq9lMFwis2rtZy2s
8IiwAUh5M5+y2aHa60wFiaH1X/PS/VVKvcr7jA2I+ZwkrJ+qxbwUVfFpdPKNEHIn6nt0C6Tl4Qaw
db9t4cXXbPrsu+K3tk7dVL7musO+wOgbTQEEpwy15Ey0q1X6X812tjy1aR2f0SB6jTDAUTKW1XCR
JfKruf3uFx7hmP6EDJp60yXxgAXc3xqguNZGiD/Jb/JjQLLaWvnq2Z1dygYRBislwo9gpDhL2+r1
/tnH/ABF2hlRbQTfds0mL6+JmfKS+Vma9ndYFZFt9QSJEi28mbrusZng6RYoZXdtXP70Z4n1DhGt
lcVvTkC6DoSIC0lX9MwJb4oOOyothoLSfPjrMSsp+/mm9SGV5gzOjXo+JJVn2xT2rsAMdakGc9yP
Kq4O4BHUenqzfAoULReICAWzQCwqCfGRzt+7Hv7r2neeRjAGAFpnRYH9p1oYsxFrIleTjUkeG/i7
C3WBj8PYb2Y5cJQvJDaSvFBHDExPEGODS9F8sJu3dnpIf5MN4EeT0XFowCltc0zC5exRTI53+3d8
CYaPbHb9nahcG3kiBYfRpMSNoqKzTMbmacBR0kmiQYsZzYOdxEcjcb5sgX3BAtp+YhuECJAnd594
IoUGyvFsCxlHoBHskzuAXMAfnEXDkA/vvhS7BtNMmmHQoKAxt21LyzBDqv4wQvOmRxZWVVaQzUs8
67NGs8uP/R2nfFwchgAPzjRxWdhHxoX9i9WFYEVSg43HlOxKv34miVQfwyInttfKWEYO/vJApXvV
DmlSZpFnJ0lFH8Z6ek4xH2/IsDriBWgusso3WuXdrUPe1BZZcmBq+MEf50LpJhcoBR//sUco1eMW
dnByHhXMl8vC+VJY5sgK3zajOYfA45BXRZbmdPnrC0Cwfg2yiB0LOn1C11a4abrnObOCs4LGg849
Za89UiXJ2dvZHAOOsJbHOTZfIaETeDLKGq4eR7xPr4Flxj7hk/4e3Dg7psWgHxk87jrAH5ceAOSu
XTrGnj2RiVPZ7UygHU/EdNh6ZB+mzSudQEqNzSnfdpsyLsTZLuQT9v3l4iZWtaYKwbfXTVg6TPt3
4A/5ZeY58cFO4IK4HyIJDrTOleeGfSxeyewCXeGSSWrSkkzEDQEY2JAl65E6HI7CUSKqF8e8OUSH
HCqTMi6bYEyGVfa7McK3gUnq2U2gUOsWQHdP9OIK9sxRd0l3mLLwMW0bZyftjtrWbWf04Kw1R2sk
7GHAaCS54IfFsh+WAXm6txCMpxwTQqrvH4b74Cke0CpUBV4vw9d/UCMQJcWwBGZ1EGy0oezIocCJ
yhH7W1PcwdxTqyI7RJqV5bjRQ4T5dqWPeYF7zc7NhAibpDkuzc4jEPBhzC3K755srhLn8IOR9cOe
N/s9NzWSuvuXDKF52zlw6W1S1zp/YBZqkgo6cM157bkIfb0vUTFt0xGFQGpdKicvP+NDojAKpb4b
YHGEi1u5FD121+zrmOEHXuNPitliT/oAUTV3HUxOH+FPyT11mDwoxZrWg3xzcOKKFW5bFMc46Qgq
UZKX1v8okVIlqJ9eOuzrqwlZRxIn33N7sYrwFcVJwZQ9FxemnKDvQzWQvyIfyyD1H6bJdW59pZ2d
Dr2NKrsv5p76UtdEFvdJ+9uqzIql1hhuijuylDNEXjDrTQ+qqDfMEvOzF4ASLD290MEXqPAnrG2J
H9PT5T6pHoa/j2OvXltdrN59Hmz0iWW1kx0JTnayvDZ9fvJMo9hPJmuDrJpvVmxm+7ZtWNISPYXU
WRlU+c689u4s9t5ymIeXT2lGtayFJvK9SqPGc2eU5JSYWjBFq5aEucki2GEby6UEOnkm6DvAzRAX
UYmNcDMgRj4GbVK9Oc0mR3sinVwjyoJvQlfKcmrhu8HJeDT1hBrK5t2rXF9GjB3hN7YIl32MGkPW
DRcc9E8Gm/lDkmFiKI1lnw3NUyM8wnj18oFcu9zNdp/vrKr8weS8huUb1zvLXeqLxQC7E6NmJ9PM
O2XKagOum3Vj2wB4lMt8hf70hNaxOymI6i3qLTpM89yaCslA2r/khJe5jx1k2VsOYzNX3r3HUerF
6cefdTbAnh1WXlNvEnfSaw5RCMmN/GNQlHeW+26jc9qneYVgKO2QtRlvvMP0YSBtclzOu2pEGwAj
5p0+7tIGPUmEDIML9tJbnVnz3U10aFlGzjWxqR5OTTKY1UWJJn1offeSz3FN07L4Ee6ZzINrLTc6
1VdskNaJV7hFeDKTkQbz3+hVcOiKfdnhoeuG7zGsmHVyfy465+Vg6ZmWwz2Fx1oHAgmXDjTFIQo+
5S5nE0d0xOnOXBM4Gu6IRGBjRskdauSlZBNQDmL7FMtyyetJrSy66QevYCAkyJki2agS/oczAwTL
mq6OZF/+se72GyNGmmlYya1Y6uzshVRJGdLbZVXWy11b5Dxhz9yRkw0uy+i2w4APrverNwMbXL5k
P+tFNCcD6M/d/5ougb7TA/b5GAtMmvkLANVmXc6M9YHMUHROX2GXI5wsIVOyxRqwOVsNlHmJmqHq
jXqF6t9cDQP05RyGSVH1pwzFFo8X5mXgMK0jDqJv3kLl0Cv9ws6APSS0PydbbaGrLhEnsL/lI56a
9rZygJf6wZBvFYb2ddFO7rpHjJmSG9XzBoOx1pS3DnN/t+C7YjpWzgpXNDlqNsPtu77gtzn6xpZM
j3c3QyrPGh8TZKyzNRLIAWFwSgBBLv64i3uEDWWuRTUF+Hi8MYp6h5d+LrlACNolswNAm8jvTj7s
toHi7dQUVRL/BpyJ22hptCLbsW8hF7to3JyOOB23f21JvT6BNPpu4NmyM9/6bvNEceat4elWF3aY
VMYLPay8k6jS4JznsXUpXGbKwBz2ZRkyKgmhdpbt/YUf0aS5mpKS3URJo832cPF9Nh1k7vUdKuU2
H3Cozt1GDP42GbwnO/schtg59SNVfsmKshh7XECxO1O0C2zqAxrdUBXoI0L/Bj42/VJN/uUX6Gns
zn3vc/Ulipi0l8S65rOKn/slRNrlN28Js4MarFOYquEUd+ZP+660FPgdfgR4qlSP2SypP5SiGy0W
ifarDPcBPcAGfMG0J/OKlbjddVHBG7wRaXnCmQNpzh1gZcUMUhji2yvml07kKHSSI9APbEoeUZRs
bB7xey6wdV14o/ffWrE3P9qtyYgoxhtdp+xXgrqRtFzBsw53Kbb2Xx6jP8tiZ+Ha1tMEydAIWC07
c/fs+x1DYnXKZCtOQoZPY1FB/VBjFcFjKiPbRA8rTSoaBuhu2xRfNk2GCbvPcIc/LvFVXKP0/8uu
QWx7cqdA7Zs8jqNYlmfLHOo9QnmygpXay5miWjbXZMGUlTAfxGjpHV2BuWPs2LgYdRL5SBQYbHC9
VGT7LYjHBP2sof9kDWlKtbxYZMWNGMleSJyiMIsTDvuplq99YqAHa4OT2/HIzl1ePUDzWFXzIqPW
DIL9XHgGEZRIjALPi0YfRZUbmME27RcIx0Csl7IZXwQ0oDUeTusw1yRFsh7ljZlbQrQFvjKDscra
jpn9GhRxq5zZ+q6rrmlu4nS6f0FTWe/SdnjOHBwzKx1caHkx4pX3adHM5vS/71X5/zOivDQV//t/
elX+y7/ofyDdFDyIh6PjP/6Zn/ovRpWXryor/+369av/Z5vKP/7YPywq5t9s18adYoUu6zrHxgLy
d8yI7/0NFwp5Qp4NrzT8C0DyD4uKsP/mhCzjWG9iQ7ECF/eKbvou/V//HvwNJikPEQh933fhg3j/
HYuK+L+BuX4IwyTkC8AT08IW868GFdXaQe9NHo6URN4akHlYrPa2396KAMiDa0SOFR9R1lx9T55k
arirGPtA05qvxGOy/ERfmsrdP72G/wn02BIWP98/w08c8Ck+x5TFy4VfgtfgX7+tCYZaPvoSRYIF
cGJya6JnIYbDGBE/PYBWK1/7jwjqH1v4RgOFwGom9Zrx74h3w+DgRVPxq3URBMiga1CUHNtFzDeA
5vXOCRt090V/dOa8OgTVL5ET/GY4nX/W0iYGEzXxoc7qG9TUBZ1s8sIR/yOTC/8lF4qnMRpIkmwL
taDffNv0E2CjWocBebcL8gNO/5BY2hqdAsm7s3CgLur4GrbuahK2d2ucsCaTU3y27RLuHXqVyAGC
iFRxagssmovHaww39aLr7ofybbLi0DASvzI/mfhDVt3I7K0CtLKb20G/1MYMgDXDfZAgz12jFlye
/KlqL3lrPIT6SIAiW/2ARWWYIRPqoVWl07cckNrBQiq3+AqpLpgaORVZh0MYz9dCvRVm2sBaS/wX
HeLEtOtRnjqDH95TGjVEMa8zzEFrxDc3oFt63bh4GY2V6S3mcWz/NCDEWVsbB79m1GN+yjk8uYia
tklmuQwOS/fYLcwZ/VIT54TQIFUTyRZRXGKCz1kA7TXCpKFc7F1QdnozOi8JRpgWucV2Bl5+bKsN
kbdnGD3VPdDaiFrxFWem4CRXR1LuKF/Hbz2apE/axadpVd5NdvXF8H6TTxaiUnU+Y491jjZqVpNp
EB+94insfznaOhNqyRxZh2vVd3euGvn1xThu+t4FMlCRl1T2yzZvSIEn0/YmRIEelVW06/nTmXS+
pckTFuPAasKHNkPxpSDarYsG3skkuT4yB8Fd2alfUCXm1wCUbCTPkD+K14aJq+Yt/mz8eNqYZejR
9Y8dDMcpf2ZS+wM8bfNlTyRj4dIN+vCx5A3dlqOJq8cf3uBV+deFbfwac11xzZY7KrMLgp09klLT
FiBpbKqdHXv2O47F7Eg+ykFQCeOBRO5X6Xs53chgbOoWueAUGtQDtQ0h3Z7A6zF4hDwmMfwOp77P
jJNdcRKo2mLF0jjcULr8NvobPwALQuDBkUY0zHjFiaYB/V+LIGk32fO6tOL2HuLBXPX+geqIw4oa
1shZeVS1ox6DIs23jp4rUPHCOGVQYcl6oSMMnUuaWO0Dxdwas+/f/y8OVvAQQ466lIPokHrVD1bF
UX0f7YxsDuMwHU85ca/4xLhOTQGvMX1TYx2vTADqq9HzZDSNPttGG2lCHY8Zy6CGKI5RxzsmBL9x
mucXv7cZVtmEJ5bQAuweJVQo+/uolWBG4O1XxUYHfW60tGTQt7V/dcz+ggsiYHjERD1P/Lv+VX1U
BehUf7Ff65TTwSN79YAtn8VVhq9l5pMIFyaaYEQ/tzbp1WKY6U/T/nEZWv3oqAJlFvPxAN3/ayoq
1gmOS2dRJUd7KbP9BIz62hlgS3XuHYplnD/9GM9uyFAzIQNaDqm9I6sFMTea02HyQCvNsSTILD55
5RE3A6sH0884RjBKtFP5J0gLIETxR1iU1sk333F3iFMd/mzHIlgDeA2isFPzOomXemdkwy0rlvcS
GfPKE2ZNhUoqB+brrduyHcYx8b44IeGMifMA32+hiaTbSxws3ktPgKzpzadZoY6YfAE2w1EHu/cW
cg3tG98aZWoKSbYo6ZkzNi0dwmcdpuS8WxA+rd5QmATkcRotrNbmMwIFdUhGOCUuYNNgfiD/hPV9
I5fdXZPdG5N3ns3L0DQ2AQg8oukgumjx+ZIH4x7SfrWeK/mKRcNWdJXY4EaXKXhgAt0uymNvlk9C
8G+Dx8xZN+KE9v0AMiGphdJt3Evazx8eqx5Qsyyj6Xx0kYegevpia/D5fmKOo9aKuQiek3LZtm/5
2A9bL5ve3A7JzKhLWDr3S0/HoMdpSDe00urgu1jwRG5Pa2uUOvKUEpu7GwxpXbJt3W6HtuXRcN7y
RRymO0OoxdG4Tpfx28ZQ4bkm5iccgoFAf9Wa2JwmEpNDDct7yAASjc6mn8MHe+F7mToe0HRh4ohl
6cOxCImM5cUfpqhb3IGiHfRGO6Q3reVvzxyDH7aM2doX2zhRGjDFqDcpiwnUfNxbcZIi1mPv58IG
xptmxltQsrQInrdFTkXWT0jaR9wLjpjcY73CBJPxLHxw6SPRQ7xMaub9Cx1LDbdwfPAp32AuYSm1
dOCfPRfo0Mq8/7LjwuxMez61dQCiami4oUh+BmhQTZcsdOdz37fJuFWJNnd9lYEpYslu4viufffF
SeOfY5HaBxddz9Xp2s950NNu8hyFAsh8H9EknGkA5PkhDwx5Emx2TyKd2398uf/Wi7EabkNjwIjF
fksCDOFohV6uSMRRNsl3XdKcGJs069zk2XDSAKhICif2GJR+tpNZ8ZMaQm+zESqWHut21bVcRTMY
rxVz3O4KaIb+3wt+dWBY1y46im3W/GgJcrbKc1Z30InC8SsUQXVKmzsVcUBNP9+d/b79ava1Qwr7
cOIvJe0H5vMxSVQAuy1FQI8m9zBMrsXU1JrOefKVTHjm2LeR1REkchcngEaqgXbdXPrzIMLfjFde
ibmHROyiD/nrV4nHr/7Pb+OJJZc1GBZsA16fufDbE4It8utV9jDwGT3jBbXO/HzLBhKbbK18PfN5
ucYkIkTuMPhMGVsH1AKuRmHX0CZn5EAk92wISRnOrUIymKKXcGykbxOCibWJZSRC1DbjUbGD25S1
TKDqPWPH5Mnpc7xaiHkNACeGTc53mrJ/awAVFakWN48lWYyNbg3EH6+HCONDpvXB79L0MpJLuTbd
DrlftU4YKuKGY/cSg4tdCL09scX1H0hK3EADTw+BMq8ExIlL0fvQ0WwET7IjqTsZsETg+O5u2s1Y
spCUuat0FJR8uoGkvyB0wgCi28tYscbszDLfu3Uar+Pp1cX/tYdTuYVLvo+JgSayJUoZypkG0uyF
hJVWjdshGbaw8h7HVkQPlevASuhH1mXqA4Jdh610ZEyf8S/jUPpV6crYhlUwosvPE1JkiT4XCKF8
P1l4RZqzq6k4PReKuscalHxYuOiTGp/zoZtPThgihs/QLqHJn9GtERrXgq0vrlwOPcMoGMeMzR+9
0KouvPyQ8LqCy1KFn4Gx5AeRVtURz2q4SShEAw0nOYzPwtElC7FiPE1V1m1Ya7Qb7loIpMTewKWN
Nx6fin4wpqseGpYgKcU24mzAUfBejr1t7Awf5tviF8nWc145vg8k1RCu6NuI//UMY9tXTJL8XwlZ
xUwk4L0t7cGZOKXy2i0/+ehRXuKSFbotD5gACInPd80wFs9TcZ9ANFg6B+wVbiF+LSmvWco1/DQw
xjez+Y3d3uMQtBZomeDAJcLdO7tvnRzNTdAZTJjytNllrJnTajJ3pJcflG65qkeipF1WoiP/mA4B
V4cU7Z7qyDldoSn3PNPIBs8zatuqQUkDqkKE1EsszQvV42CvIHF9FhZ14uigtXbXBtZK7TFFVtht
lnqv1EdDICNiGjr60AuP43jftSpZ7fn4HyonmXdlWhO2Zwb+kfyj+zZgBRARJk4zWRurCeASiHne
1zUqw4DA9HAZsGfiiVulfGTYZJevg8RTPwbUu366NKu6cYxPG1tV6TCK1vj8rNQ/EVggcNi2qFKW
6mefpXe+09HmO33Gce0C1xHJlkwX+Slw07eGxQMmDeZwQ2A9WVb8FatlHbBnfsj7vjkAxq4x5oj9
hJjrKU+R241D0v0y5VUL/jrsCcm+umenGXiFb2JUxHYbAflMHvtRC139aRFsvFurZBI1LZK08iq/
mFrFO4JOaQ99t3v2sgrDSLCVZqaO3cy6dKDIRtLuq0eIlsihkyMyV6yqRTltvCTD8lBOUTI31qOb
W1fWqu75r9/5NJ+PFkPullDiW9b+AcA2XDnkk3TpyCfVxbaJEzSGMwPBYLaycwr/JJxywsLHID61
okwOQeIfYorVK+pyfVHhnv1VuOmbtNzAky+Qig1r16MiLXr+bbce35ySatcPOnBrGO7y2sg+aIMf
eFIJPsjqP+MCwiXJx5TjkhU5OvobatnW5JlaljghS7XSj/jQqBhcRwB9+xigm91sP3zFr5ZEwjMk
xxk7IMKlaWi5h6IpYI5nKss/s0GJN7yvpKNncfUAReqXIfJul5f93ueR5LPuYlF3kC5I8WDbfRUp
SVVYTKwSTAO/N+kiR7RSL6ScV0ffsHnAM9tYFX1vHOu7up8RX3wsWFnm98Y6iB/YzwmOCLhQi8r0
q7TvdkliMKxHXGPl0UZ5YEnAU87dM42mVZ1MS94vAW98sbZgrZ2vrlEC1YIfNUumHkuSO9aDEukH
zOeol+6ZvNnxfVj6fBPMnbpxuCDgr61nbmkICEYUVOb4o6dK3NfImvmUAghl+I5e1jStyxwwcJX2
sB4byQym49Me1+ExSwV1agsgtRz2o19B4Mhc1puMEuIAsLHmPfKRpx5Cif+ITX1KvXypGUj7jJdQ
/NJ5TMVQnXyak5nMya6/CV3Yt0oDakWMQTVaFmifLBiKghxZ1/YezQpFHVqvc1PJ9DEXWGwGR+IZ
GJizkyIBJ4cEijm+JHEY/JgwpO6cLIZZaJOLJrK7NYI8kTWZZgssgqnbCyM4gm1ub4xRSGwG+xZp
UG55D+zIx2yvcR4SRwyeEA0kigOLja+t9U4oaJezTb+FsBY/Y0K72VCo36+bEC83B06Uewqex0wr
jHTmsWMKvF+gHZ5UVZLVMThHd0brV7J4OHbjF+I2JNChXRxC1glIU6oX9o/qKJX7u62w0BghE6VB
nV0TZhpT7JxF0yC4tFvnZodlsuddQXU9ebvAq6Hy5eVblol51/n9NzflcjMNiv8GzoVU5Tfp8xq5
c818aAq+4hCbLon24PgLd9tm/vxgNrW9IenP2TfyB9aF6dgVVbYXHhi9rDXJtZEDvCYRvFpECoNw
HeWDG3vyIZ5ma5NX1MwmJ7pMoQOomgRJz6mYCLXSu84TwRcj18RTmScG+xm8P6boBrQ2w5FEcPsc
1EybOFRgeyryw+44ahRswyFx5+HTJMMg68mbiRl9rDCbEI6QwLcLiuBxKBZuKzPw2C7qlE0nXU1R
Mou2l+auz3gq0EK90L3I0+Cw4Exbq36py7cmN6d761Sdrmlaty9ek6/7WY5kJ0hy8oRfbO/ehsCh
IJjg6twqwc/QhMMPZGU5K9Jxx256zWVl/JVKboxn2NvWHpW+vSGQgRCPgQ5zXFr7y63SF0ji34tL
WYOQY3zF0PPdYtogwqzZjoVbEGE8xJuB2cJ2SmLeTPhzUYzgG5GQ9A54QwnjEMa3Pxdf3ijtxzE2
2NcZkdtX7d7BbAvqdQ6uTYbyqAn694UcunyqPhS6mAgzy08D4ep2ome6tUNwh/I604s0FEhAYJg/
6r74CXWkf5Gd/gCA8+JRHH3YicueRRT6QBTit2zJaigHO7nGNZuEspiG64RXoCi9MPKHVl1QRYAc
ll+9sqZHXRAHTNreOqPZQoMcPqqczGE18+nts+J0d5IQRVuf4MvxpIWjug6cLfdcZnAzpOsMyEUP
FsHX2ylDjw2CrNqX/ieCQWfN9GIhb0Hsrcz6ixFRbrMUoGqLE3xHADK/kiy353LP3j5+Cs0rs23C
keCG+hLXct26z4GTO8fKCENEzvXKt7vxZbFgPWvprh18ahePpFkQOS6DL7/ejgY0Z2Puf0/TPN8W
pENhFh5S07KvCwmCJVSRc6YhVkzl8tMsuvmpdyOkfdBojDdmZfYacjSQPaV/C/wA6xp8EH4aSK+D
l9zXoUQ24Yz6WXl6oAwa3hSkwjPYuRGJOKwF00r5MJTIrRbP9q9dcmHLrp/aND1VPR0Rns12TwYS
0s8KjXKWgeYUlq0fm0brR9/MzuRuOsfMo+d+Dye9n0uXZZPfKJa6nN9CgFust4EtSfG6Y4645Hik
2/5IMsY2UxKppDc+zPcvOOz7bcG4h/YjChkaAvPTd7Rr91p2zi/VEzYw8cfZ2pZY9UxjD62Xe9z5
gxwLLWB2V9y65Wl2xC/Fw7kZXH00yB23lm4NvzqWaFozUZab0gYOia+4hZznKv+lCQOwuAw5h+Yc
m2+kyyanHgMg0ZGkZwTxtzAIQVqqzVBEHsaOIZ/rg5lzCHppgTYJRjOewnbXGMlOOjStC3ppDL7c
lER31QweMauy1s7fvDzNV4vlUAqi29e48ZiCUnSXYuNgeMDcCw2vrHUk5v5zcqxyx0zqS08POG6d
tcC7u3VdD/8rCcEMvsw1Wt4i1PtJki4cFrfQZXKbIMNlvrgZp+DdGIE/yxSaZVORQMrObaVdqaLR
uquTqf+MNSKfr6UyMZM6X6Q97bI2bKglwotpk0uVDfjRFYJvwobFIS8I6PGxr0eda5zh1/2hbJnh
ke9YBKko18OusUnMssq3MvX3ZtG+uR52FxN6YcosHybHnbWe3bHd4gtqXwkNxj6NMQzUaimNM7zP
rUIdsC5hIsEXqvVhMnGdGglzH5V2lw7wFW8+Z57ynTUzuiKy8FysUALd2pp3GMYHDWXx1XGcrliX
kzIrrGaPeogdg4AGY8YXR34qPjvrpVqmjdFWke3X7qlMxl2LGP4qDGaWAa8SqLC3EeK4O4lb5ZbD
gaiJJGAiFle+sY+0Ds6sSNZD9uCVUHsyBDpr/woUEQ54WAD8iDd5ae1ts6dLYSQbIaCgniSIaGWa
DCGdNIF36xNnhsKHxARVsDBtJNJYQ6TdqnQfLC2O1pLuazfRm8DxAKKTAgEdGBhayM2Gog5DT8Ba
tIzHM809saO5m0Sc/Jckg5PWNP0GsCtrEI0JF4Mu3O4QkXrcV/BCKw4faMquRjoTMPGudfrUx4GO
MA/+b+rOY0l2JL3S7zLrQRkAdwCOxcwitMzIiNS5geUVCQ04tHj6+aLYxma1NUnjcDOzKbtldkWG
gIvzn/Mdd5UqdYcOfbpqVGvlbwfxgynFgnRmbc2/alhuwTB9Vwkz8TtLNhny7Pjnf4rWMPcTRyBU
D+NURqjKwmeu4FQ3x6mBvuBn7Is4OmBkWegckP0sLUlDW/ue5uEvAGyK4zJz4hiQCwnjg5Q5kMuh
fsKXP0w4MN1p3HCeEKAZtHexYvOH39WUkiXtW5q43vX+i6Swuo/afil0Nmy0h0dKef7vuMap6YpQ
r7j3Ilf4Um4LRErmXMS5/KDF14YJxyDVtOojvG/VYIPyA+NlWX2+NoewesHcfMSWYKEZ9HoPA+0z
k1wUUtxOSzsFI2XlVBeELTWdhEhBhnn2AfsLABdycOMqDvp4CYYbVq3D+o/IjBQQhOEhz6bzUIXh
UTfCAF7Dr/7831Zv2y5+T5KqPbpqIGRTa70DWp+vu7Q/txFUhVnk/sEu8CP78jAN5iOQNtT/ukrX
ZeGKZ/PRl3N8/hM1rfn8WEfjFCtQhFEP57GFkeZc+WO4Di1rxB9QXM3BbJ5w6ybLu7vaMn9hyMZO
Ni/LuRsOMwNeLMG4EyjWZUEe1HwqA+q7e8vaGb+HTujzeM+b5L5P30HurAaLYwxNbRN4f897CAZi
wOYgz/DIyDL76QP50SFuauCh3EeppmKtiv1hPfHJPKgKa5KEHb4uiPpFQ28/myaoGQT1wG7lGUCc
xUsxWDhhSUuQDCHN0Im7MxVhfu7U5UF3d29yTlAWA3G3ylL3pPwxvZCsTFaoHfkL+iVu9zWep/zF
xiwy8xhdeuRBHCGIRzxORgKYVKRin5mi4JNHvTImy8RbpbjLUhW30oa/4zpaPrcSjOzYYxrN5Zw8
t+5wcgvX/hjs9r1X9MRFSRNv3Yy4OpXO47quwT8EtgFHx4r1Ioxnf+NzMF3V5JyzrBQn4mgbj/zH
gt96M7txfmwiet/j2Ti/l63AQqfnB9vM6Byo+RvY6+WzsjnSRZiVXLNmceqGZxxu744FVG3Os3KT
+pO1iSl9yCLNSRyc1tG+YynMgTWhkOoSZvhcXWPUvHdJUW1NFvbFAJfKSnL4/uxGHfybBdG44uoP
Jmi+OfPhUFBI087W8JhG3VNMDxhXayqu69E8tUYbHqTjiGtie9OmzmoD005MZVneXgbL4RCi5XtP
kteK4v4pA1r/UlkV8mnB0M2/z8OT2l+BJPgRWaOP3tNDgEBOTm0Gb4YPysAYgb9rc07ZSEWOKD0W
yyigpmvWlFzIMrcvGMK/AhobLl3TRg81RIihMtq9H6gLyRDv7KUrUzsxWVmaxkA67Ac/Hg+SUi4o
dMIn7D4pzDDREuz7jQTmtMGGBBXWC8UeSXmT4RbfexUb/zgP/TXN1EMOjRs200imHyL9GFFGRMy2
3DQOvO/CTbGmWgg2kOPX/v0xQbgYl11LAqAeI+jrd2dM2pjPPSG2TORrQ9XRkRbQxod7VxubDNzY
UkGeu7TNJ0vQuFHaFqemd+XeyPEo5vCSJ9ytB7OwzXOVteW6kKSmsblax9xw9N64/8AorpohM/fl
KPPo6K76gRTdcmxoRpnNUPJ5NukDhQ2PcGUs3HOtOpMtcDe6bvSOiZxxUGatQGw0b3Zr2b8RPDk7
5vHa16aH3pXn3LY6uaqFXX6K1P/VlJFL3wc1S54OqkuogycemmnfhtPw4FYz5jaq6CHF9W9mloq1
CfRqQU0KSqfTTI/ZmG5k2FWH4E6MzigIzZ16a2vC6twwG3ZDxk1FKcI3himcfYRYznYMlJoGycRO
mxsG4eF5rcwkWRcNZr7ZoCZ+5FRYxf10qqEnnZoO/1UdeufIjJxD3lfOgdsPEQH89dok2NDMdG7M
0xdDdeRAbIRblBsuOVR4t/AUF8z1OHUOyZOEnLfDcXv2phAs6cguxie5gbdIMCvuHPDgcfHB9H0U
66nvL0FD3hYl/sVPnfymVLS1+viDg7/eChruNpmJvx042tkLzfQ2yXOCKjxbl7RTr4FVASu6qwPR
bCewTgoaXRhFiTIgop3Ww7ELRk6RUXAcGXtrQEqIvmNxcUqGGUPnLQuOqy86Kbe5D6iKkzZvUzMe
KWlYhoSScZMP9dGhEu69ywm6aC1ekrAQD93MIDKrvBCGGgp75yJs5Zjy6jZhPZaedSxlsgnbOWGy
pvd+T3p3vlOBYCx1D7NXOcfQ8jcdqW7yHHm7yqeUAFnCpy+zrtjHM14Aq8keJc7NtwzcB3ncBPj4
zeaUR82weUiDUFBIxW5QB8hZjseAJMkybHmxX+6imcySGebZoxaImr7RLQWgzIckDnZQL2y8HkEI
B06/IobpqzRBnU7cBw95WF1rAxaLQj+6lQUVIXbYyq0MQwBlAv8fr2qXm1GAi1wrqhGwdwSTTE8G
LZAV+tRzINuQkZx3YdOel3mfN2+eEV/mdVYM5mUMp5+drbtnLPUQ8OMXkhLZitEoytlwjjgW0CWR
luQasnVfzTjrzGCpGd/QOWnGR55BL5T9I52cG5uGjU2tQgLiHNuAL8zrRngrzD8odIXk3Frfr9Dl
xoNJszXhcq6G2mT71MpcQ+THvHLMURDVPFYknCTjyKiKMfVkRAVzizgiJMomD8dDSFlf3Flv9lgk
2OKNctV3+IQKQcjGGyGPcZhjZOqUAP3Np153hOWj5zIO83XqsqUEuEp2oH8RXSCinXn9kEDSwFhk
YgjO9hv5++ikmuKhjDgvdmPrbBpRcnHFH72sGgoHqc68kYsyofv57bLki7MslPuRzDi9JjHQdeLB
oWpcDMy9lsZatOre5eLdjH5vNZSaWo4KLxl/jJRmuxyScUPDXb0f8Cgt4yJ7CJRlQ1YE2oMPkfqU
CImRGdICvOgnTmxvHyeVuMRg/RYRVaUECxN5hh3stGo1t820FJQIPdT1PK3/E1PZ3TJWZhOky/2v
//U/PHq5aOeyGO0IjHjk9++o5p9f/1pdX9hd22WxBDAbZJ+CAwaAQ3wHZXHyR/GA3+upsvQ7dQL7
IqHYIJLXeTK+NEmsAY6/ecJfvjT9/mZBOAXDgGFbRz8UpTCy8x7ujg8vSLgvF/k3VzucHXX1LzZM
St3D3+U/scXdWdH/+AJIICoJ3suUYK//+gJSimvydDDaNU/mo8GUkGBFe4gJXYwm4CYruY5Ok/4n
XjxKsP/JP+vbdx+eyb/r+P9gxZtgP9j0XnWs+uToCjwz1niPk5Wi33e+22ydofswIqD6WYQAmNpI
D6WywxcDm1qO9OBS1BHbj13bFu8GwDrk9kVs+O5mNDAC9ABwQH7h65gfvUIQN0iGdt0fB7t3Gf/j
3Om4leCnC/F/4L3hkg9gyyB7nwPnujsZkt6YNowLs4aCnSH2BKAEHH4+50RKmr2fVBWGiypW56DC
1ZTQ4kPqDa8DbjD2diobheiJqtGzYn3hiDmMJimhSBRPueM8eEX9Hgl16LlskFsxAU/ijt/5lvds
J/F3M4S/5Og8JPWd2Wd/uUn5GNcOUMn+SvXZi93bv6XhXnTjPjfh/OrkxmKieCSp+Dcq33iep+BI
LwXlAw3HnSY5B0JsdWjuICU86pGU/Zi8hNehGDDa1U9EKh/dDJfXkH5OzJP8BKy0Y109Amv7vjE3
Os3kdjZpq9Wj6lYqdUlBxAKkuCzkYhrTe01RPL3HaYSBKMFQXqDXCexUlNBad02B9ItKgA/Sd6qO
RbqmHEr9XxiKn/8bVmEemf8v4ffAp4VpuyaPE55fmzMUD9O/7y4+ff36Sv8CwP+nf8HffcY2jYSu
5fpSCLjf/+oztv9weHhd2NCSX9gsfH+zGQsPMzFroacULI1/+TN/sxmLezuip6Rlsl4Kqk29/5LN
mBf3l2XEsPlXpMS3bP511ZIcoFNwU9EuY3a16fjp770amcA336CmVFx4WYUbPTxiZVfbid99mUxj
OrRs5kBsIhBLoFnapcCyNi7rQoFjNK28OZmNzn/pJPdpkJYjjSHR2GMBTgbx2ySI95brBP01NSWW
4CRXgKs9YBjVgkZmg4wY7LVtUgMmWlgOPhQY9zlJ9VVVOt2tsQmlNgGXWVqomSbVIHU8F2Ly2sC3
c0zTwfw9RXGzIyfSywdGLNhIo0kkR+y3SbvJtRzaZUFBk7+JYHuEEHQKRiudhjCGJTdxb17hI31E
DnOoMQ9yJlajZS4iRlG0vpWVze1WWhPtYkkZXnz8tyfPCVNU25kEmh/JWa8ESmi8yjlcRUzaWu82
kvhCl0xE/zNxjPHgJ7lk1Yq6Fx0S+6lUbD/lIjCfJefrq+EV4eMMF2072HRDN4PnI3hgj+tN1h1S
GZO/wz+QfE+lU60pbtObyIIYcGcFUOke2l300+wyqOJm0Gb2JgMpSSldOsxHbbjiu1B+uk6yFG47
nebNIh5ypHZlGNVP7hPmex52IM3KAdgCnSj+/EpWMnxBd+F3hWRmrrz8+FoPffUxGGQxaLiyagIT
DWmaJOyHl2hq4w1lxeMeFFTERXHwzBfV4cRa+G41peuhYpufGOfcEmuotjrvspUye2czztV4HM2w
ecwihdJKGouGoUhYxmsi0vaUFBHbd1trGr7snEV4cLA8T415Z9Y3Zfzhh174wawP5SDRiV7FIlLs
VCJ4g344Pjt9yeWrQYth1oLNdekFnTpj/nLJTVU9ZDaHMni83FbuO1zefHGZMvwKSxgaxHKdtMaA
G7uNYR6H2YOql08EZ9dJXxj35Nbs/Zb12Lm0suEGXPZM2PXWxbFgcf7M7wE6p9afc1GVxzSHsejm
MdcVm6Er1UO2jZ7mEtmH+64cDTxQ+BwhydABuur6jp+2YSnBpaFsPNoj72ey0j42d/RREXzHifam
A9CvAP52ozEcxzMM6kSE7pkOM6x2ujMVdfSMMl9oDBZ8vyhwoqRBd78ZhtJrHKFZvHV+hE5gZSPe
BG61xYAMdofIOW4UIi/D8Vz3Xed/AvTKLe62I/G4xPCf5EjosOc6RvA/jgj0zf5ppp5tXdkmcnLm
BZteQOMew5TOp9GMvG1PAcbSFN4AuIzJoaJ+eVHcr5pJL3/GZn4t8gpgU5lihnbcdemP5UMMT/qs
bCtcq2H64sXgwcQOGv4yAmtcRVwDVhWR3I1RDRhnTEiJKBPI8Vb2SG2SPoDOa7D8epBERR99hp7d
bkuAh+TDGhC8mEXqfAA4l/XcDymfwG9NDq1tSDGQayZci5WE0kikyZwCrw3lVAdcGCybssQujpKw
qhzXJl1eIgUk6RoA4QdO24rCIy03Zaxb5rqjww1fAqSbz2027DDzlkui9gRM3R6qizOmv0NsJ6co
rSEw8ox6DZyhgYHwkgPFjaCquxjU2JzyFB+VAB9E1Mx9FAIklOW2F1w887GhZJr30wH0rkpErFJG
zbmxUnuFYxTeA+DKfe5W41ZHjVgPNQG+2hnKI8XhOFdnS+xLO5eM/KaO+1TufHfN/FILUrrpMJ76
Rl4sesKcDmu9GFN6lBG9YvU4xN1JFO3WoKRpTHSA1QYzGOBjRKerN2Esam2kDVu/1370KzLsBxc/
26SoYxgd7EFMrfsgekaJYXWQZDqTdwLM1J/QQol+qjaQmt5xAZ97VVRrhweoVePVwohZTnpntUe4
qws9xLvaFgAv7kiZzPS3xcCiZ4ptVbG4qnbpdN4N7/r7MOWb0Ao+Uy/akbG8Y/jqV6Gi852ZEqIc
8rgvAnwrzCqH9KiKFBZ7vKqtW+C+amx93ai2DExHJqaYNEL3l5We4c2tHBApC921h4Y3dvArWFvG
wfEE1EmCAZyF2V+ldXRKSumxRtGql+6augT3SvPHGj/2nlfueBkXfSO8xLm5VjCU6A9O3JQU4EM+
HUPY+EZtwzXYZmF1SX31Tga9BR32aVNxubQrYyLmoJsbW/S1rItbPVQ7ISpYEH5OAGYgVJrhsS/v
btOAyWlHaegiwIrPWaD7xuD4fG8hHJ3PzLvzn2tEPWwD3LHsqFiYrWVdSJcnC1fz+pAIZ0y7ZO/9
vPTWnXPfzdugXLGRZEfl1NSJtgNm3wqnaOHQewBZyVzDQ04XsQoEBuAp++lGZgXsZVSYqoDh4rjv
zo4ERB0MXPBjF6uFZxq/WHf6nWMASjJ6P1zw6f0o8mHa2pTljo45VdQwav3eJAGfWyexlCw4yndf
dmtOZ8RabukeVCy/cbhST6aVfDa6Hn/McxndpIIZ6vDeHCiWGCmJKKo3/Il5TG9FgAej7Ir3EsF8
7WHO2bBkd08t8EDc+S0RGKEsLFoEicKjazHB5xCkks8kluYR8k6NR6Jqs7ciypNnIioJL0A5E5Cf
tBTegoIWKnJiMRPvl3VrZyu+MFG98xpIyss6Su2FmbrVz05XNKWC0B3ek3QykfNNqyatzagKdzzK
csnXKPetpRr64XeAMPCDUjf3Luy7HR9DyTOp+rp5s0qp351qGNBh7Sn9NQS8zo1KvPpWge+vGY5M
xvvsh0G3Ge/bmeWJZN9wq01vM6iE+BpZToQOpEdq1aNkAu5e+A4bV5mV5S20IjW9JDml0ZvanBpx
0ZWuz1laOB8iSzKsunUa333UGdactPkYozD6ruxcn1Xgl7duntJD4ubeKrQtlnHKEBmvES+OllnI
lyyYLK2XYeHFO1mYXbgyQKR0SwbcdbPEsFLJlekxztwlqiRA4sfyNOhKzJROqglPcqut+EnqTm/p
EgEOW9b8mxkcRpuhxM7UItrK2kiBVHrub4Y56luMBb6vdCaxmijBoMEv/fnQEot7yeHEhkSz++qa
ShAPi7rrnWHb2ZZzckPTtpZs+jlqazFy1gkIIzCrGJUJnSRX8X5umbUvLWJuV9G48PEIpHOUGKA5
kzWN4scYcvMnRD/ZrHrqg7bardQafzIPBwYE89tPVUOgBp2s0IO1z6Qd7bjPBlvcd9PnpCPnRqW9
De0ImyWGTC94j8OeUMpQhNNFh+68n+YKDoaUMn2s++Je6tcGX0DrChLVMV0+Q5yw9KPVYr0VfXyb
vCEqV9IIjN+gqMppCfDW6BCGlYWNZOrFpba89tLKXn+4I8dn0nCpPs98EMcu6ggMyqwvLkXc2Ndm
shTAbjvsn8BGhE8Ideo2qGk4ae1afKg0wDxCHR53Rqbg4hhcukFudYlBkEGziA3tdDULM96S12Cg
51fRu9XyLcR6bnefU9sJrixddCpgmv+04hbQ2Cgd83efJsm2iXDkVHbT/BxDSz+6Lfh4gzFrtUzn
umF/gZhHwWV/Dl0nfvJLN4K4NNcvs2N7n/kskmlZdtn4Ap6Op8YZchJKURVd8sAQFLtoLOl5ZqkT
A2J6zHVrsSCVXfdBDJuFpK/UkyFFbxL9CMKPXE+SB1YTTzDcyPik/zHuMTx0JU7SxN0y4fcuDXls
dPCYJLgCk8WUwnEfPPJ4P/y5iwHWO8x6+emdhrFIrdpnfxpyIk90WCYrEVJQtOB9nq4orAT0J2d4
nem833hIZV8+zkGOOWM23mjzG14dUXi3oG4LqgMqEW790B5O5BDbdEU3V32Na+ECYW9sjucIcRZd
FuXYZiAbojo+eAk/+bZjgBzQ/+KH0yo31Gis2ynwnlOj655SUuHtQszUbS5RoMuDIDhHOqbvayDA
TLafYkTanIdrbDDCDj4DQUVXqVh2doWDJ4A1+TG0MRaUtvdRu00ZjHh7bFECfXOjfWMVqNWlHbdf
IQdgm6uFsm5pD11o0ahOYsJx9HiBiF6fJU7E22D58lMF1nCzRdzwbXKiE32VjHJiC/8zVpSmsAnD
3FOfmIxUxzknap7ytLPDL0cbA156g4v8o3JyXPFD78idB7awZMottVrwtVeCeq0MVAnHNc5JyRRb
UMT7uQZdgQd0CzAY0SdKVfw94MeUqwnu1EvXdfYP0Grx754/1u7GOi7Iv0jGrCA7JjRqqpP1Ojai
7Nz2Ojo1rT+9GJVbOyeUtvGxYMraHFuzMc+iVBln1ZFmVg75drd03Sb48rmf3ShiLqM1lwwSBDW3
oWw9apdjXhPKFGU/7umin3lB+L3xvSAzFPjmCcqSdUpM0pB+pW0ai8JsndrR9NJluSY7j4dmWehy
YBvTdQCevOb4EuRV9NjiIl6DVqqC1eQ2Hn5eVH9jSZuKw5AvbOvoVM1zxfc3lvwYFgfRV6Csc72u
VTU+oGPbt3S2WYA9jFL0S2fj+JjM9nCpioAaW7dM9Rd9tDjm3S6AXkWxSlaEd3dr5M9Ah22+UlyL
5Gtf1vx+Tm8EqJxAGni5cm88Y/0xnnujhw/mREIWKxvR5M+SsuBQ8s37OWU+U3PcIOGNXVCHC8FJ
9ZhwQ1tbslW/6CSoTqbRIFNj1fnK56Q7mQjHWIVTMb0ViaBJrmjlgeXKfNeawSBFyd2WfMJEg0Uh
ufWpehrPfl9xRfI4hY5kd2+ukxLoKcPpzEzShl7WlzG2LIlIas7Z2kKr4aiQJd4xxFWyDumR243c
JLf07WRr0u3NemzS+pNPOfhicNgK8k6x3PidObyETeldw9kCbwsBPTxmGRg11vfgcYpa64Pp+/wY
WG1OhQC+lGWjVP2I5KH2rqsZQ062OIxTg4cLnqqzpZfUfqtqJmSL0NVjw9yj45xbGfJi9kBwyEVM
NK9aODI3Ku3ANPOo7xi+UOmMtb45pxbGfxZXMIpzWOzYbeS55Eu6yibGtvDt52wPFD55c9u0+w09
B19mUrrEhkb5xHYkNrPhTM90e3HjwSE74aV3++fK0CEXe2Xbe3u2cQByLAg+XCtR7wkHlk/lhwDl
m46sNowZM3+AKhodBArGY89lCguXUoxJhWumZ8cQHTeJSDzE9jyqe8dccqmzilXPMXODK2pHKCAP
p4aKn6R9EmERvkaJMVx8iqJ/uuYEHo2y5G96luhR9BOuEV6Pr5vPsBJrY5DWm4bG6i4902wBhWrZ
7WXu1UsBZPjquAltZEVH0QiHtl0KtG3PoclaiVnOR8OERxPEI2FYTkTOWeX++AA5pWe4yc6Di6qw
/cfYbLOngBq25zbqDKq8On0ve4kGd1OlIKTpIxrPZWlYFqHrAYMYn+CdACj75LGU9jdRAXG/s84h
fVpONUM6Hr3XtJP1uk9TVdyyUQ6vLttjSwl15WXb2Cqcz1SO0/J/zvXoh5AWsh06B14rK0yhXHWs
9osCQzuThKJ5qerKwY2HEdVe/inl3ikWfx/nNH8tav2H//3f/x0N/P9BXAb1rAqQhBD/kaj9/Dv7
KsKv4uvfEjP+zZ/8m5pt/cEa4gpfuvx9tingUvyNmuH9YQuQKSAraG61lPd3Odvy//AtaVOzamGw
NaXLKOtvcrbl/HHXt31fInUL03H/S9QM4B1/UbM9fiqUdNdW2PJBFPNv/lXVjtkrG5EMIUljR7wr
0tvbjsIynPU+kS0oTs5jH7li1+kSXFGSzAZ+jIY7Szk4xQV3BRB7kUB+lwCnTmFbts9az8amktPI
TFf2nkUrrE9PWWM6kr5pDGB60QZVSBc4l4d61QGxCjj5m+rojbNiNRp4SAlcBO5aEsp7YLFTNQeW
XPw02yAZVo6sOySGNA1/xDptsOG5eCQXIgYysAzo0oaNkze12OZTbt68PBkx3veCViQDgj2KFmmh
X6PCKYjzaUSIyBu3fJGBw5PrZlXzBJRK7+PKjR44cU6wVkdtvhVVFmMpuRcwOF6QmngIcXoNbtqf
2tBFrhpk8Ty5c/5qUoAW0hPPcH2h+Ijhb7FTsEMm0hrXQdsoZMYp4V6hiSH9Ih0kTsKYLSxww71o
D6NN8tbiBBmWOgYJiTQR3TNMKvTvKuYcoFeAtVj4pHEhqudlepApgeCFP7X+TuNRog2zqbiE0YVx
6zidXPGPjesBsdlajNVcnHLu2NeQsOE3lZjVLyuc3fPoMdhYBO1M1pQD36brCub6pkvx2Vy7Ow9X
0atuSvKLqY43cuimHVPe4sAymJFhn2rWY8e4gLPEpAAyfA3dJ9y5HXZjKctgbxu0INAnan5yLpkP
kQyDx5IU3XlKgnLD50FKpc//pBt5hAStet7XDEWWHDOHFf1fHg5UClttv9YvGk/LBqpMmS87lrsl
egp2E5944h0m8mrVE44+3FKDWgLkJvw4U/u3qTpNx32FfW3pawkUPDXG4m3gcnXBc6yvHrfgagMx
YF5blVMd7KjxXy3Tb74khk4o1sISCiSpG8cLt+2HtQgnIM5GxeXdMwjKEUNHUGv7xzCh1W+Ri/vx
X/nxPvfvSi4ZR/laJEo+OLkSu3xiiMwcPD9CU+Mb7g3xt9lnejOEogRV7RWEFbI8rJddp/xnr8Dw
m7QxmNUojMOzZxaAqRMAxZGMI6qmUiqyHAGAfW5r50uPFXDYqQ3j28hmq5cWSfCtKfv2jShw8tC5
lnVACXEeTMJybzY1BftJZha8W0jau2aUet30LYXHXLz7Z4wC9gti1bADTTP9aMLCfctUBekOD3FL
GfPI3WuO2rCDnFZT5ugI7F/FZEdfQkItvr9Dk8vZ0fMuddHkmxiZhrQwUKh7mjmptlWa++ccYyB+
qSDa6i4tLlGaiOc+t0N4fY79xDPT76YG5/oi6oQD4zOWZNTAXKDzhiBTiOA0KR9OCOOmMsjY4E5q
z4Olk093ItAAMc4bypUf9N0Z2aFqFoMlQc9Rq2TTxJqV4CMCbe26YuiP6RCZR0ul7NTKcaxpUbOB
P4MuoAUqr5jol05ivHppS/MdNvXbzHvNwtgCoVkb5jR+i4SC7kXidGSNHGg9mxTHNNOHdHSmRWvo
XGPuLvI9BpoUZORQ4cX2B87i42AWzCoEa03kt2i8YL2u/RyjrqvJcA+MDXnuCul9j0GrV36MNE8u
v9Jr7O9AZeq2PzILEeTgrXHCzFlZI7q0MQPddDNLrJkNDutmAvaYAfMgc9Z4H6NdwOoBlw1frI64
OKgGNltgZcWposOQxKMb6nxbuqO5bjNjeud2HH73rlncjJl+lMH17vSUjgy7LXqxtoa4v2Rc3PEv
xrTc9Mk9fWaPKv+us5JMcuUUdA4kdXIQnePj91EtiIvawegNY2FVYVtvFmWk6E50kb5p9GVovCac
BTV0nvURw7DExVppmmwGyjpRRupuUXlYXoC7ImQsym7Iv/HzcsulUG96RVWxzyqdqh+lJ8UL0B3q
v8vMNgmbJP6V3Vt4u4zyA67Ghpchd/UTVn+20RjwHG15DE37eF2YfelxJUexDO9T6YWNgEJ3Gf1/
FaBdDuKL0s3vaMERZOfC6CRF5bMT/Cp5Uvu1Lnv71pDzd7ko4nmjJM8EuBiqPnwDCo4MSu/qe9QU
yYtpTYhgZYpfpB4btGSDYgcZzM0exCv2fCOsGDV4GVG0lqvhYp64d85G1H1BdHZ+8Fh5v+NEBTuj
opEtaTkAYijuxKlzRnePf3XAJ49nnmmai3fWUYP7u5qS9jOPnAgOW0GAL2uB8g9olPT66ZqbuC6Q
XRwpi8c6m4Ytf1P8CUCLBxF0zlaZANtR3sCnaBeSJYCL5BbjJNCwISSgBht/GAmr9gfdPiljyv4l
FCMoviGBScoSQm5mEXR+8TbNzQuziYhudNQbWSq4sfYkSZpEtM5ncQEOMO+T4r1vXVjfRZ/9aIa0
OTuAZ/f+BM7L6+rmmvcEDxd9Epgj/KfRYGZpOjPFBGMdbCYWux0dXTQrO+10dpyqGddT6WGutTWE
/hTTJQTuOLgWRB8nuu4gEMFbrk+NR4+SjmJrH/hd8kXZGvUAqWAhdRSDl6bJboPXBNe8s9NXJyTC
VMSSO5ANZs9uxuag+xbWaDE55LG6flxOwE+vHBfUKTeL9NRHBuJ1U8fsuj1xP62j+sSRML9GNFHn
1ESQfUDtckmtUQAkPwoesg1wAvWFBRR9BmtO/GGAPDtnRlGGcPZ75uBFkq1C6vceWmmpD+W3gEMN
gov7xMIst6zEIPcitKiLnIHFHHwvMO/tPBLbuwFlywEDzx2rbE8jARaxLgy/ODDNml7zZpA/JZ6n
5zYJm5tBkmwvHCohyszEAR30lXViKMYvySzVL25p0rLu6rw4+5krDxX1vZTOzeV7VMTOJ22e6YG3
wNioIZAbZbUa22Dsc1XLRH1luhddQzszljnqBHnkNHyXrtls89j01nUYlqfMIe5oGXwPNhSzd8M9
yEl7kVfRPFFX9MTJoni3SlW/o3FBBgP7vW/rKiLA7eeHBusRJQ6S1IE5ZPVPwwePu5JxRjMjc7Rt
ESQskCVrejGD3ncm1z0niYh572yaZmK69mAG/R/2zmO5kavL1q/S0fNUpDeDniQAwpLwAIlJBlhF
pvc+n/5+WZL6JympKv476IiOeyeSQmUIpDnn7L3X+lY/kdK0OItFnj/VodQsudLSzUcvtaiMvgJs
AnS/Aax7Dxgu4MCVjANNXnqTNOdZYeJYe3X9wFg2GnCcmrhdauagrPd9JvudzZxYegyMVrATIxVu
liz5c6PSdV7JHiaYb0WZNcH4k7zqlSnRoA6w+MC5omVISUtzARk4yuouWw9NzBNiJrW6ZIRL8KRf
pMeG2uE8hGa9D+UWBnM+yBMEs8Yj3eHhIhA6Ntez1qJPCY67GkxvRjPPX8CtcR88H/OYUI5gTiWt
lnhZq5dcTJs7AUwFQv2h2zqZINqDnhpsL2U84NbH1sBRxJrjZ1RnVowfh/ZEtoF4LN9K9B7nIu7K
h5Qg4TlMDIGV2Ytx8XXEPM+tQQOIm0hCR1oi+nqEcrE1NwwpXJUpA72+SwkHKALzm2j1iDadkj24
jxzjZukjbEQQzfCSeZE0I2/KeqraIXo2Q7HfIn6CFe6J5ovODCoEIptIu97StHetKNIrPk8BolbQ
TUk1F791QiLB6SlZKqzYKu6E2JM2LwP4cz2OocStdxt4qh2nprw4iaGc3iMj62YNjLBpIFbqTmRI
QfguClDEm4NpnQnkiTW7bNRxZSMNR5BFSgr4zOUBgqC/NEr5nXmqtXLjatQtJmq0bPHJT1v23Uvh
h9WkEEv6Gz6jqwehgpoTaU7WzDyE75dGit2TQSv1wPCKMsNkFVmmXtLGthrL5S40qmyb91qQ2Qrz
ikURyHjS8jhvDm6KTMJONXFYR47uzqvM0Q41RLJXVweBa8WKuwgEGPsWDeCN7DJ5z9EXnXVRoJcf
e8JEiMXmjF+DJk+kEz0BeiNYthhn7B6b4BIgPOts0BTPRaiIR0t21H0ttwYRtYFyKQrS1RJFInI0
NcRVl1RAhpwWV4z7RmWkAcDJCL5vnFbGKCfFdAMhpSQ7NNUByqsw0nYluF12klzGqNfEzTHHJ8Vw
CXE7I3R0skQJQF62lToJrrWGVgkjZmWuA/B1D2MrGD4NCYhUDMTOAJNwd72jGOcyNEdSBS6XlPTK
BzEbsnmbB9Eu4CC8AdF6ay2a0xJdyTXweCq+oCK91pb7AhKhM7SPjIB0ml+BtxXH6aHhyTWezzbU
XwbJEUD7iqJdi7rz5NDgeYhZIeBq5ZqBCYQMzLXmmVo0pUqnWWswSBmfVB5DmMIMUdjaSNWGm8TB
hIHXtBtoOk+xJpk3yckd4I5ZZsCDMHKPnUHvjmSjJa9GrDsPOmOSl//nu0eclCS6PP8sh9zV3+tv
3ltR9B9bR3/8sT/aRvJvMiJHFXk04zAFeuh/t4203zSV0gnrr6TJv//Kn7BV/TdDpePCOq/plimr
NHv+bBuJvxEXLwFnpRs10lalf0cFOTaFPgq48fcyiNF59ix6E4ZJn+yjAl1jhRQppXNMSdqL09V0
sfF2ui4OkqhFuxzmdffgWgZhZsq3D1fqb7TjXzGvX3/0F+24zA4ZhmKZzyyVU7brlUidgmGRhc5r
m0t/6Hs/tTb/I6njXeqzOvzXfyrjX/fxmxqyaFDT03LjyITqc5Syf9DaB04T6JWaEDgsxOEUDqNu
S66yVWSLTr77COGc2S2OW4iH2bNIEOVchCYvKIDqo6g2Z0xd7LQkXJelSJs2ev0s1QwBhGcGnerg
Xnxcmmb90FfGoxZwPK0jcDEeKrn0AiR7owzCLm+rlZfoCz8N1uDCyl/ZCcRRuPr5O1pAa0zNUHmg
eOq+tADlIi4NvYH7GveoaAIL8ASKdEEK652KJsVOf0C+BhdfXv0DNqT98MMRhJhi2suedUR6y1Z4
UiJBmDNWSSa00rZyl3NkbGumsiHJNNGD592cQWNCueo7g8YYVcKo/WcyRC5S+KorcK8xLJyqvKLq
rZYtiUK2HCNrDUyCQVzNW2gjwwkFfbNMRq6T2efwPbx44SJhhQ9krvrQjE4l+TeTUsaXKLyneH17
+PACK/4YmBQQGubADOvMfq5qwSJScG65QFdCDf2Lh1AP4hT0yzimHk3VlbOTcqRPUv2gMuwLcjxg
rrzVyoWafy+lDbo0XNWdfWtaT1tLbrlINWhLqquJC2uw7Cqo0lXT9+VSgonlj3CsAEqWTLrbvCx1
fD4mV6lLlAuBJPQroWtBmZJB+ov7Um0uBPTaEYPUQz8iucgu+C6PkK4EA+ukhduVjACvAZIXw8QZ
b0W0rGMM5UAaqQyL6MYlJO6exk40IsE82GB18RbjTJqGlRJO+8Igh2EEiSEkWxrqWRwBY4XRgUUi
WUsTHGvVmFDuq6xTbXNM4Yp9qXvywRW6IowziS6cPoLMTA8BF+QtWAQj5owc3siusTK4iZ9SudHo
TKxp1lggADiDLRNdv3WhY82EHoQa+OT4MYOqVo94tXIErWEQZsTP8Fta02xDLYMeifmT7zLekPt1
1fZH0SwxWI4IN22EuUlNmM1NmdNizceE3ztRG65ZOkLg2BTpqo5gON8Pvpt4NAn2lNyp2AvIhbVn
vOjj/ik19grX/T7Uii1Er5mY0LXqvVWKIiRS6FiZ3sqr1EXkxtOqlTiURA9KGU8LRxkIQDtLpQny
PmDfb2MHtMPIvJOA33VA8IyRhvfzpfCH0efji2tqhGuxIOIIghBpjHr4j4uT5aZSnlU94cuhtZET
t1p1KPci+8d//v4PQaW5JtU3BpuEpAE6ZGLWPiUj+7DpxrWJQOCl0t18Hz4iSYryTB+ZiaNEAdl2
aOJRE6xVZuaEvqX1mgumLEwOkCOJcxg5jFERYxlXomTNk3n3RlpjBLYxCy6+/CKVGn3/kerogXdM
R84jtKDyyTfoJpUjBRJ+bW57IxkSSVLJEMHZ/s+eL/63OjQkw9LZrP75ELK5h6V3/96+vWUfTyF/
/LnfTyGG8puB30LTZElW4dCo/7JiSL8ZWD90XTZIDZR1jX36z1OI/BvHFgMWu6zqnETGkdMfpxDz
N0ZdEsMrTfpj4vUnkP6Pnf/3ueK/xo4f9+YfRPePj7+uapbGj+BD6BrRpF/2LcyzeO6wbc5qdYC8
avjlWqsBJ6Iqp5onNBORlbDy83KMtjdRVbo1eThxHE7yWE0eRlHLhED6YYqCTtqUgx4tQ9VaS3Jh
TsjeGkhesaxHckjE6YcL/TdnmPEc9mnH1VV9ZN5jVUEYZv7FABc7qSdqYiZMTTJoyBrfp+29dGrx
qTWNq5BniFR7ohwT0TNnAU6rCZh6nYAVdLpO44AbrbSlI6ne2jDQ38ZAv0VQB9uCsmRJd2/u5GZI
ae5Zs9BFF2YOHJV868HNO8QOqDGhNTE+SiZG32hngwbgrKKZDpaBdmxWVTauxmCmu4WPlXcbjPBl
n2j1CRKvfeXRRJFdwf3FYvZj0Pj5btIeZtwpcaA0uKNf7DWdgBU+NUphGmXsqRHaxU3TuttBqtpp
5UV0/uDh9aF/pmmtbEfqCiXqpGL8mOs0kmpPtI6kp76Qkio+QdcVH6qh54pawXOtluzCGCIftKah
tYKkiANk5nTlcwFyh8z06AKvCfpnEy1+fqvHg//XW41bySCTQDdZo7UvpsPGsOAGa5wsROWUtVTr
Xq/X7JSauRy0iuh3RkmNKCLyHjsdRU38EPGv5uoXH2M8kX++uoYkKbKCwkGVTVP8slVodI7IhNG8
GXvlNyUl9LEml2jihvJpQObpav6FmD5t6ck5rV7nRP7ZzCjr6DGFrW///MOMY/RPH8bAwYWxSxfx
dulAAsdr9uFQDeOPBm2Lztxz60e5SJRzmz7R3jUZIfjKY2e14CTaYVnlbT8taqFcN9+HrnS2XR20
FL9IY3sIQ5OOwdKTm2KI0awC0DU5KbaZiRe6wy04QuNlEFLhocjyN4ew+YXURt5jXg3lNuqBKeko
OPxAOWt9O7NwA037oAuf/v2vClOG1EeLozWV11jOfPiqvQAyKwT/NvUKF9W351XbuoHJSXfjqSCq
y66M10wiu5cgqVfV2zqt8pQlXkK+T7TqM9Ei2ZQe4zj6mzKjclcYvUBVW3R3FKB9h1AFnZeNVhe3
SYJ1Sv97qveEN2RBZNBoNV5TeHir3GPlM+L4SWKY2PkV4nBDTI8//7LyXwoJ3RCpDA2cvRLjkx/L
3ocvC3gDQH6cctCLw3CDV65A3FWhSCuMg9oLPQsy3A5HPzXOPopMJPeBPxeFWJlI1eAvG5MRrx7F
3xkyAjtCoQHqkyztos5vMhmIv3o1x9rt4zth6IZkUEuzH0n8U/3yGMb+kDO2i7C01byfyKikTbVD
HU1TEvv/yiU/bU60TvzUEQMH+6kn2cdrNrWqJY8J282OwQagG2hzQ1xVi8ZZ1I1fP/z8ov5lARk/
JWErhjIW+xLhJp+foJrIDE9WdGGqU4lM01x9NQYNFTB9b2L+kOEqxkos6IJGWbKqC55szWGG+/NP
8TevrIFSZayGR60KWtbPn0JQRYdQBdeYagL9r17B3V+i85h2itnP/IAYT5nx9UaOi3oaasG8TXpn
RROuwLvTixCoYHcECZqNvn6WjYDR0DSXwfSgCbjDNwOJ2lrZpGg0/RZo1pL08JbEd1OB6RZNcVOV
VzWVsGM75ygK85cI0CGD/XaYWQYV3s+/rPSXol83TDqn0o9jChKb8dc/PMdV57thVOhwZ4P2XVKG
ah7R4radlAmZEsMtrgJDWjXVUcpT8UD/v1xUvUvjmDk1Kn4yAjG5/eIOyH/5UHjYKNHRAsm0cAja
+fyhWslPLcNLVC4vTOZ49mPdxMf0OOBinwRt6U/dLndmzNhIc8sEomUDOrybIm0wZqMTh82DLiYq
SxJCG+WauCUCesPmhNdtWGmJl21QP8tVUx8G5VeWf+nrkQflEfQJ1vtxdzfZDz9/fIcgxpIOCwLZ
hhkpmUEj3Uec0PwkFyrXnZVMdMysykVl7ckmqV9VaYBtRD6RCMOvWh5fN2U6Vhww6F9ZEscNmq6f
P0xBfyLt5Yp8EEusFoP4vce1R1RdvdAsp11bYZ1t40DWsfBhZUWLhYwlTdDnqyVuVnBdF8Y6EkAr
ZJRjKxbOlfQ4qpao0IEIxUowY6H8/Qn4H9PZ/W+tZHjUx1PTP1cyRz8M/fhjEfPHH/mjlWr+ZqGx
kdXxwKHy7HH2+V2BZxJBRXnDuOSL/k42fyMq3aBbyk5G9WPwgPxRwsij09wiPFIxflRENGb/jRrm
y7qqU78gcaW8QgcCgFzVvuxBGpKYyjd7aZFEnMmcsj5EyOpKpPAiY2jTXOYJmDr5oCfOtNXwfYUS
sPqK9pmRrAWU0hNv3S+H5NvwmB/jY3Zur+VVExkKfcc0dnIUvGYagzh/t/9wiXe/b5Mfqy9L+nyK
++tHH9/4D6tkBp0XNYDSL1pf3AQaFZTahnPBb/lwDMBDiamkI2Bpp+qYuQewe/W88XpQcPFcaeSn
UNa2HWcGG9dwPOU1BbahbzipriUjIfZ7iDci+da2vLcEcqqAxJ4bmTyYjESRPNqbFH22P3ZbNYGE
LwJMp4Kiv3aVXk3rjF6io0brXGSOovY1Xg/kC/Ny8A+RqZ6bMXba7F8FLUnnaNX1RUIsgleowSxl
Mk8Kru4vYcU/gCRngc29bzVqh2WIVxCXYuQQS5sQnAyr21cCtgPZr/cR5zuwcoRZ6boBkqpZI4uM
OYZ2cyOnu4j9CXC6P9P8sJmJcfAKcFGesRG9GkRzeyIDd4cM2+lgQq5PquRRiZSAlh2xSbXWvgsF
kyRDrOFYRjQhQQEc3GCnj0B8bnHBvTa/69z36tpd83NyLI7io5h889cSnmKuT9hk60rg3ghVINjC
kGHaYMGCcoMWOwDRprskfpnCThZda1Z0JLYkETUUTjJbnTqd6z8ERv2tpRj2UCvZYaUa9DHTdpmG
/dzjlCQWungIVOMx1l2OAyQ+2gNElRFMg7fcBSQE+P0BMks2S+XgnO6xMAH8vda32DVX+iUso2tr
4np5SkXlhaR2sd8Iz+U9vod3soGI44qEZ7VMLMyOPcpUjkQ9XCFx8E619uBBC0JOXhYTzcrW+Tnc
p/tKUd5LXFDVVS3FfeZjPkadBb9VzxvueL6pz+NlciVt1Z28F+vZ+kZ3ama11RLe8oWgpMc8K1Ga
BsVRpa3KyGGTSMETukY7wY1gqxfvRfgmBOW1vGQmAGokTBSa+C9cH6NPrBFGU7TCsXAd0r3XyiZl
us8xJg7iNVho4bm+xPdA1uilPTfPcUGz3cElZpPojspASqcK6PTBenVqZ0zl9J98RWfITgxGV4gL
aZM/qVJ91YZyjhZoQyKw2S8JjBcFu+xW1Wv3Kr2mN6RjD+SpDbSFhWDaPlWnPDkKfNf47t8t9Rtd
zHl+EJ7bS3rXJeZ/qkimJPLjSYC+fOq1HC9cUT7A4IJJrdTbUC7RITr+XsmT+aAk99ANX5JQGSbh
un5Si36b7LKTfwhOzE5mJEgU2YuwdfaGOW+mLHeTEk/3kruSe1ZDUyEPN4N+15yaXKCkFlcYM2y/
cdy5JlX9widvEnNaXoh0FRfyzj2H5+5anutzvm9UdYKGJ18pm/KpDzjDSF3dzTiF2iMItzt1RpXP
XRUlljXQGUoKY/0KdpdMW0g6wbZ+K28VQHMF5vjUDZCmWNYJ0ahNpHg7g98OTjRfYQt5InQlEHQ7
Pvu3NkSi2hEuHluoMZy6nTLMRRsKZqGGDuaXOFXOKsT5yg1mA6mn4A40A/EvQjhwGuqDEieblNIB
uhZ3nou7EXdVLtxBh0EFsrQ7FluX7nmR2VmRk0ld34WzCtsdeKS688/xebgq13Q/AMMzxOzFv+U8
z4NetlPCrJ6Kynac/sgzGgYmJpRttO2VaDmUaxiXBSbIiGAL/ebeyrf2nEP0QBQiVmE+abx4iT0I
W2t9HyrBnVrzHHpcLTJD0L8JcXIEeU5yHEzeCGCs26U30haXIo+33E93zciJBI/tCc5bbIYbS54T
4baVZM/Cemq3eJP7jRM4q+AQo8frTWMeFvimI0/BnjnLcxLD1jmJD+rwWp+6S3ySn52jedQBEQZ6
MJFGw3E6j17zon8cJynF1RmlgUlnknuVeVcnLh5DEaKa2r1IoFam1LkrtzIXUZ+BdzSfcyNDIQu5
Y8zLE9NVcSj5OeqzGit72fW27knby5Tg7lEhi9nTsmhqyS+KTD+OYfhzx95kd0mOtFUS3kz7jsf4
ZjXMe+KTsHeO8QDcn/SnKHrUEoJS77HpXbpVk3yXj/1OQi8UtOa7dqiu42M0rj3NlnCp1LTsnpCH
MfYe3xPOXdV6TJ/LTt9JewkV0tBm0/bZkhisxsjRbPdEYwAs1OMIHCSTxo+XblC9O4n8vQY/Vb5a
RnYisetYavUuwEYJBDm5BBeF1Dn0QFmg5JPqvUuzByRbWAhn8S44eAc5Tu1hEokx10HdxubcMZbB
pd/i2z9F5QSs04NWdOqEUPrwXoYl4DSmbs5R3iqPWWaelCd1Zx3ic34uz23nPocyVepu3I+ka32O
pgnvabXwz87LcI1vxbHcR/HW9I5CmS6668DvKY5JEe+ldY1GFA9jdGy79czgC6jfhJtkHsPsJO37
XdOVy6ILXsVn8zjspSfnVFxNT5jXDaUigTOlrF4scdki+uO7CaFtgM8QCSv36Q0/wLh0I7BZd+eb
H8YTay88tkaDoetSQ0I1gKXH3kHZVyspzK7qFI0sf8HMFZSp+1itY0+G6dK8xPMqbLaKVfIftZeg
7p33aroxCneJq/oeWFI1DWHSGkDCfbY/zmXZOT4SD7HN+u4MlkAZ7HInXbqLDFond/bAF7TJXVm1
jMRmmJhecrn0JtDVH1IseuE22hc4pBzzQdiFx0gPpvIaEa1tKbY4DLPgLXmTX5mD2sTsaS/JW3BL
bgQXLKDU7TXVnKfaMtln+yLPpgXRj8St7JIDmbCbLmE5wh2FedXL8WV3c8BZw9rrZA3fdbAY2FJ7
Sz2brudcjExjBtScGpbHQDSHPRKzS1zJz1pg7eRMDjcZvx126AO719pF7zWRnMCy88o7Mk1wH1qD
dmzDF45lYkWTwkNgCcRDho0ZUn+OfFhbynvIxjRspkKsrYqeZCHSLBjfOurSVzHkYi8XtYwTmg/S
rBNWtDLFN7XPHxWkRNPIUgluqmu23nghxjz5QQmeFEuALRSvWsTI02xRueRKskjpEM3gvmwr0o5h
T5TuFFb9chALmSg3DLaAQyDwDv60DNCvmglM17gz3tLICSaOaWRAwndKLUH4UAmSZYo2wUXdrn3m
ZdyWfEorluRVF29GM9B6HiosMJrvhEgZubvgGltPKhe5m7s2kS0rUFLQYwIVHU8FbSYxxI0sJEss
AkS2O1gKEwg4kIaifoqD7MlTdeaj+EdAFpVwY8vRMU1UTzmYs1YlKWScEzcIFydw1DpeKctgAEKT
whejhetUK3yk3UwY4Gjn4dHBcjdvMahPDICJ0XhYMPBPFBkRzwhSYHOH8MJR7+1N0xF3jZI8xqpy
EQfLmGYRNN9OfFIN/8F18ZEG3doqS39Jd/ZdDVcWt4bDpgBJ2A/eIyOup6Xc0HrrUInQk16r5I4E
CRxel275rHBUDIshnplIboKZ7CujZyjYuTU428qv5uLwpjN0tOsEO6vW78yeBzd2pIUL+GWSZ8OB
FJe9QewDuTGOMSmF+NhBWLKj1sumZn7U3O8tke5Lc+SNkPkBokVNf9Vn+JsSyUSloyraaOOyjC89
mwCLMdIGGC0QlVHu1wT5lHa4hHUtPsvP5vNwGUHuCLpD6UXeoPmfm25w7U8RB+LqVldXjyNysk84
Lv+8eqO+pTr7V/PzR/Vm0q4Fi8Y/VKIJP1dvAmlFTZcG8gLo/86K5DdTHJXmkkkH66ZwdKxegY7O
YWZYbb+36B+H1Str5KW/ZDuwoyKmevfJ2hIhNykVcao8+1ibk1N8KJ+6oEknXh8vnNA7sQpHuCLk
iZSJM2kp7v0Lx04fl/Elv/cXwW4erGN+ESRlLYYL65v1XC2nxnF4Vp7HX69OLLHqXji2MxWAko05
bSOM5lYdm/kpPMSHbBeus67f6ROXQHH6Lph8tceuwFyBFzgOlyXIR5NaTT20wd7BbROvvY2yTeT3
MH1KE0T04CAIozfQ+fHGzjVHhst14rs44tIK6kUs1cJEknYlD55SvwalhEx11FCo5UONF8CuC4rd
4JJcICc1E/k5Pg0X2VrG4G+sAgNBugvW5jofqwAlt46xnynEAWAoGgoZKoyuryRfQYByKtTsWtyl
S3syRuFLRvpAYXhc0GDT8trWQnosxorE3RiPztHad365FMliyO7dRbpUlISwhegEVGcEExttLHPG
eofTKcWPQhHEOO1acMOAmu2DfXZWKZZ+/mhpn6cAvz9ZIEoJI1AkGm3Gl0FeWHWIZWVXWWgZ/V1d
8h8kW7kOr82rbta33H+vJODR4iUclHm3LLJT91xhUwRVpL/6YxGlPqdcv3yngGTWsm89r0p2538Y
h+ygbhLWJbY5LZ0YFDbJTXwlH/mV1OVBwP/1LaQECmYS5RB2iLmbl9d+41H59r+YHowD7q8vEO0h
SUd6wVyCqdrnF0iuUqEQ01ZZqG10SnJ4ABm0615e+iSBuqatzsgumJd74xpy1m6uZW3N1OS1sm7V
Mb6Ft+5Vf0G9ru098amR9EnYxYhJEfamNpIbIKM+YqRlv9eOWEFyDAV994SwulrqoJBBpUlzcuKe
GuNZK2ykwTNh7++iQ/Gk1u1W3hSreCzICD6CGhPdf36Lv/Sif9xi5lkaCgOAVWBcv6xrdWuRWJ64
KmECLilBKmccSnJ0ui8G0Vt6fZLtWMyxnadjE4ueKQ2idbbKHUJq1Em2r84FB6LgLJykXfqLG/N3
fSk+mKhxU0BE8u/PN4bFCAK4liLTaco3/mNaK8kLBu6HkkqvuFVv/rYhi4NWeGGfB1n7xfP/Q/z4
ZWW1xh8tyjTsNdQJn38+37muYC2qCz1w8kXoWotwbvn67BWqy1GhOeO8yMmh03HrJFPxMd3H+/zs
HVVOP9prHaWPyTGnxgvPfRjZCr+jOJJXscjP6dnpu24aL6ptcawpArurgmktN+WN9pq/Ca49yPey
eVTCiTis/Ggu608traDxb+uJ1rKLnC3OfIkU8btJVdovSipUhUo1OntUreVYviLHAZwRTi3q2mgs
cFsq3WYseb1bdG7HItjYkSX7FFMZO1TI4lgq//z5+ptLCBXYQG2JV2g0QX9ZQhyva3MkSMqieNbM
u5TWlk30BSEHY2HsUCE7Y6lM0tp92KmPxVRuaSSkSL7JP3KieQYisjukhTH1M46ahUKZsokI8ci/
bXRCgpzNAEd8Ij0pjxGdrol+HNeY4t703i4APk5CR2ROPGlmpGsjFu5NI46UIhSBnSRM3D3s/so/
KI48KaR+KcciDDn081IYHkdCJor2N+HF1W8plXZPxR1NwId01ODh1t8GY1FuBFB9+2NewV0Ln8B3
tNOMxdq76dTzGNV2yV6+9lfuy1nZDWPhr5x+fo1/LMOfH1NVZMKFWEIcL/PX10RAL+dgZVQWPTYJ
xODT5FQjsaClJMpgqWyvw3oLo3ibOXO5izeR6r2TV16PVf4FZ2k/Nc/9quEAW9wSOdWnFCOCh0iy
KLJj/x4bRI/2KGyyZVJAzhzS7u5i5wOStGQiLePfVDed6YPiwdKn9W8laR5IKfN3rb9hlYiWxaBU
k1xF/EoAmeNOkdFOa4/uGT7OmV7SaUAssM/64qh3z/ISjnv0nsfhWtG6ZUpWlYn/r6mBbSJJCx3v
IU+Cm6HZyDR8SITXzu2adaEHyxx++C+u7edh17g+aqyLoqrJosYe8WPA+KE1TlAE0sFElheRDqiz
aCWSpvwjjexjepFNf5um2j69W8/ipTmFUb4KucEOMeWEN2BmdZ6zJp+6urXInWZFUYbBMxFfAlob
1tjioNURjz0PPsFg59eIVkhGSyR8Lcb+SPat6cKJLxuz8BLTXqwv1rOMb1t+RR2qbHI85JlX7Ylg
iJ2KhkJwEmOOI7IqvaRKefC0Nty6YT3j0pSTLqxqetycbpQyX1RaeM5PzZOqsb8VttIeFL0H8Fdy
od1inog6iZxPlkA8EPwX7/f51z9qsSU06l+3XM1iAK0zlxkFadKXld1MkzZIykFaDFt5j82+BoFJ
INbE85P7Y+XLhE93cOFo9p3EQ79vnutwJQcLdZ9eupYk3qmMEpXNmkOqoc0cyKRVlT9khJBXBlHM
eoVZats8D89m+iTgFWagsRtPq5jwT5rB2mzHgvpdNZt3ZItLUyLFcqVtdUeRbO4rU2q708lMc+9K
Bb5XLmbaESzfTr256ZM4NnZCOjzd2Ooxx6ZPYNfb8ag2LqzMtw8+3SGsTXa3c86G/D3ayNhzpG9S
bT0EVvxYzmIN+0Z8CU71BU6kOHpRbrktTqzaf6dpXaA0T5+HupgmqJp5pIx3WfcmfuAvaa3VByP7
7h3CXe4PtyY2iay3pXcv7nZW+i15T+XoO4nkKVFjTviYqUiGBwYFpCHQ6JlbKlpsK6dJoC6Thaf2
AHbNe0xDJeIL0zU+ukRZOCEkTmNwFkZKRlgGMwrm0DAdlOzgjNlsAtZ0Ohtjl0V54H3HDhQSft7c
iPNyjmUymncdF4O+tlD9dZ2DEuvGKVBc7KIaF2JeF49isGsMm2K2xmsnVGU6iekZjZexv7ZX0icW
hncM423B/4tu/dV68c7E2K/iB6KnzyK/p7wqu4DeVEOPqjhn5+hsHpSd/JTSw/r5OqD89SjMcE8B
Y20yY0RQ8OWBBVmr07XNpUXWFldvYxyd8tBUHTk80awtK5KQzAYelDuQ6PDa2G/10MAgLrItUp0T
qTeqOse3hZ5g7DOVNJyiuVC/RGMPqlwLG8FRpvqsGDtUvypdv2ggxiWMAbkMGATdiaSjJfp8ipEy
q8Z9pYsLWYk3xYksr01J36ikf5QzWsm0ZVsXxACvkVZ/9yThF0eAH8aKz9sTPx8NkQ61WwQj9OXn
IwkWiio1xYVDEyvlvJy+YX5KsXFjx3pN38I3ibaXw0rDvqOsYxpi0dHdCzzXtMnifQSez51gUXhQ
Ebq7knTHJvhikL/5i2Xp7z8pKjYZIrmFDPXLJ5VauLMVGq+Fcgwv4V0J49eaDmW3046idPKy0/Ct
fQfUNnlU9XWvqTdvSOxEedHLmegcpIhYWNFDyUj30qCLmV9ZvX4hQ/uhBP/L1cSxY2msn4yavxQr
Egh8CeCQtGiJ2DK23kmnqyq/B99b0gCSaOMuNIJybRFsAUctQqcU7DuNnVHDBoPtR5BPdwVzuSPJ
PCp4aca81vX/4mVBa2pgYeIysg1/fuIiUergoPskcqrOg/XsvZSHCoAKtG8aphx5t+NJtruyBdFQ
TWmsRoxYcSeivuruieYtsZtv9UwtcXLPCGUHDiFcZX3e1/XGCl+NzF+Hhff+41P/f1EGM4S3//rP
+/fYT6Z+WRX+t+qjwgKQEQoeNBl/XKnpvbrPOPUCjKzfiv7whja0+lMY8e/84n+8/fhbfvHjFWvE
8v+zJATj7734+Hl//wP/LQihBqR6VS0ddfoHJJOpkBVA4YGiXNFo2n1QtaP74DTHqW4seXWUcEhS
/pSEqMjakbRaishqj2De+nckITKirk/nHJ5/TuRYCCVi0RBCIQ/5/CbkjR4x5o5pj5R7c2hbTJ3E
1Qeuyl7K+wnFst5EmbCUBCIbAXOUE3Dqs7SHppG0xk52tHAl/h/qzmM5bi7Ntk+EDngzhUmfSU+K
nCBEST9w4N05ME/fK9Udt/p2xB3c6FHXgFUqhSQyM3HM/vZeW7ihcldQhGig8dZQVlgad3ooY54b
ZuA0Uv4MZX201lM7uMOxpxm5gPN/rvtuOZs18eAqM67Vmzgoa/IOHSI1/If8QOFoHnI+q+5ou53W
6RKRlzHR4szxYq7bbZ1YZ9ziT6e3zhty82+uD+GU+dszqZw/nPcp955b77x294O4gLYmA8bxOV+W
9bt0MoFeOoTjbCFUs4OGENNjywjKhyDtQA7ho51K/Sa1SYRiq51HK8PUnbJwkpK9dhgWNr3YtT61
IgE4IFCtyMWcxuiYbxiqHuA21pE/WDg51+aDEwdklZuRS/3RxxpOhHgwkmyuH6RdVlE60MlSurS3
ZdLyD0ovrsG6kqWdhXnQMToMFahsHUlwG1MVyXHuz4HHlXoRFwh3Ku5p0Ty6MCCoRAcGjQO42G+w
KqIFxEpizlxaXZKAnHqYVME7zYgbgRtd1gbkpWfll46+4YjuYSJOlszOptD/zJNL1gmcOcpx2THC
Aa9p+R6wOE/Ye01jce+6zNnXo+jjAJ9IJyW9cl1jhBXJM0osrIuTBrsWhZNKLd14BBj9qxaBl7jk
m3qqvg/zshn71jT26yqnpE9XwkKW1Z86nVaDwZ7d62T11NatknrLYV2Trux+lAIDrLVqLxwkqcg1
qOgLKvgUHFGMnWXZxQFxMAgB9FKwDerkprXVb7Pt15OTbXxxxn9Imq+XvoD9j1k476gCdAo1hspr
FQEl/E4F8Mm772df1SlMZt/cTatEawYR7sJlj+uqpA1b2wJqnMr8OLUbmAnP/nbZo3dWhkd82dqZ
BjRF0bWOFJlKXA6DDVJ9s53YTXPzGPh0tZrgYWBf+n7oDumDO+CONHyH56jdyErlBmzJBS6R7vXn
nLlLqAeznfQWvUJrZslTbuprYnrZhRFxuavhD9I04XnRBiEggvpDx6izSuCf1KMX3Wgc3Y0SgG3Z
blU50LIKqxMzaZgbKePbDHsUtx+IfnXFaLrxgXRa7inF2VQD56A6HFDESoJK5R79p25RX0GI17go
Q4g+blimIAfmhlI32RoxyGwO/407/F5Tquj5HE1Lvv4Dcekgtwra1Tqi+w+6PMPM7G9icX83xZLt
qa6tnyERfjT+tyjm0NPc4GrWPmU/xuCEDsOUg6hEEAMwz3C5CG2vVvd9gzG0cxniUbhe/8zGwbm1
E1oAWsLZt8S1FZhCxOQ5R7Bez6jhy4C5yGjX8eJ00DzUeCGhYF6gqXuxn4mnZWX65vLZXejerTt1
sFdFFYFX74dB7T2tnxNdA9OsmhFnGp2+3ZofXHFiDMnQuxpgpU6dhofFUbvRG66L1d9JVJ48NeNr
1zvZsy4ynQemTBN6zJPaK4LDVONcgq9DQ3BtmTC1yb2NtdjLUTQnM6AHMKBi8CV3uA7bgqLdprKH
Q//RVctKpVP7qqvB3iunhyTTpo/SRuuVqiiPll9fRasbp37J5rNKtwdnsUmw9pBpcmSTwpjkq7Ki
qllo0m4lgIROxXCrXiV87URxTA8xK5R4rqha9IyWVWsMfjmrsx4ZEde8B7wEedmpc40ly2+fTDBp
TlC/j/Q8v07O76ZWaywWbzhZmBB2QRn8KKWT7eq6+laB6yUONd5xzsqftMbIe1ms4/0W6HJyHTCB
20XFTMI3Y6u8jAFQMxAV8kyuoYkt2C9fm6W/twu8NQ778xldqt4VgxEwHjd+FfTq8aHp67Ov9FhJ
xaAail44yvQnRIXuMaC4N5tIa0p9epOZux6CEakoa0pnP9ACnSg/xz7eZDHIuF+0ub4WwwNXKoMg
GJ4SM8C+HTgHo5dfZJrnA+iOaFWNdxHDTXKdODHoveeekBaF27UJtMyrQ1UFLdLFtff7LkKB2Q6j
dxbkuCe/9/CQ6PbBptMTvAsjX+DvOquFjkmC0HLksVsnbuWC7oa0fPv7RQJd2at7jjnQcaR4WV/t
xnuIsl9JSNjVyr3fm/UHrIrp0UtXLTYwiYUAYNh+Z7hOtUOfakvRZWdyCxKLSiPZGGu8LaQs4GhD
NaVry0z9j360ynOal591O1Bv6+/tGV9mZdPQnvX3ZlYOFtlHKTX3GhTLiTrhkqR0xkkBaDh2LHmP
BRVlFIxluWO2CqOqzhLXGT9p4sEqVCsos7qj4pyXZTcUOBgk8dpGeTRe+nMBkpaXVH9crZJuQsum
qGOAHK8tCjSJZpyBSzCO10GaNL52MBjAvS7qSi57NJwGfpvNVKTa1tCHyHVL29+1Pa3HhjFEPFa+
9WNz1Tu5kTCrZXrWuiDkEdKvNQLBNa0eZ6Nwj2XZ0P8gp6cmh+D090s2L0+DsmBGkwA7obAe28XR
Iq+00cr04LAFLKkzdJspPRRDJ0RkgQnB2dmWkadU92jdS8jydjiW2vhZzf1nAzWJpG09X/9+qeE0
F6MrDiai71wYCTU0AI03dSuHmg7jQpxzn6lvjUzj+d3zbNbPgw3gaRj12DHBVuvIxzpNAqt21is4
rmnn7m1gWTtHDnCdDJpmO7A2sJdO+b1PSTjiB/oG6VzjnUzOEJX2jOmfaQvjCWaO67S3V1AtVg2O
NzWTOnvZ2OlqmF5xWmSk6SkuZg203pcVCR+Z6DzrwxcuGmjFNA9Nd+Sb5Zla6Onz0dX9GAEombQK
QBrNN67b8kG13qx1eAO5iRPOnjhylt6LosFU77LXEX5WLNvso9cBJg8uLyeFH0PjvHTSetPEbi7L
p/UKSP3DHHpxW6s+WQyHwRilMOE82vWLDV96lxWWc8778UdZr7RsztJ6dBZQD6yCxIlmC6eebmsn
TUL1CTxIYIPs1B7dVEZTXe3M1erPcxeIW0vlC6rl/Sdi1giCNB6wiMXDaj1Tn/0lFvREzTJocr87
P7YOTO9K/Zze3LS62JkTYIuyOOWjQSOBn8XZhI+DLsDqyTODc5+al9Urvqm1gDgHCRyRl+F2VrPZ
SPOIX5JW+BXzzr2pMrCb62wVP4sOzFbjnQOnft88+2qO7l4hYCeU/9nPJYCF2h3LaITRcwDKjeoG
qXPntULxqWBSYZfquPm42tqaKmyW05ulmY9tW/C248DQdH7ygrP0IlA5eeusk67PJLK8Zj2hv13d
jli4ff8CsSIcETjezOFPtpjVkaXk7I/Veuko8+Hz9pSb3frUWe4WN+lgJpUr0E+LbHhWOuKpVzgA
T4a37FlKQvj1rHePf7/0QfVVFepRKy28iW4Ou08Od/iCMp5E3re05I7TDgaTc1zNz4Hm2l853ceM
Vvr0wZxjjVU8UmYrruy67b3LJSpMkxNhRkXypSSew/3AB4g8eha6YNMerC4rnwarFueuUG88q8uD
3pnpHmAVLkJgFWHmzXSvG5oWBVhkohEn02Mx39F/LtjDv79s3Ea/g9+7Hb0z3YkFpR48jaSVBZeQ
1yBjfUAez94MfPAX1WUqDjoOWyL4EnWDEQc9FuiHzao2IGH01bazmCvpGuLPnJfXpZ4+dWXridAb
YAvFK4UeIGWHezcnH0GA9NludRe527x8uNZbvpt9PpCuCUsIdPEzkauvgTIvHu8ggnz3o91GCo+o
de+bW5WtxzqvKhAEgSS6IvAAestywm/53NZBEafcxKjOMqaEEtiexX0JR0uLukWhsA38+9CxuMuM
7yWRWqhJK6RQMcSTWxaRKL36tVrr9mys3VWX3UMxk1M2xXDvujxtGQ95LuWjw8oQUSJ75SCXRsPG
iMmq5wfOLN+QZfszNy4rHPM2Yl7Q78YgfcRTUce+wv8GjsOg2X09+EX6OWecThYkbTni6ZA5J5o1
p6SCMSHTQI16tJwjpzDp8XE05zemPElfClYuz3D3dEE+mpylORAu/9hW89GM1Q+9BeA5zuv7avRR
4cwXZ2i+VK9RWGYiTy8CMGNmsWitJBR2ZKugPUEhj/RqtOjlWSPXba5KBON+qH+bDkYPGHv24EDG
3T7UkP62K0KmXLB33lY9d7N1yTm2Aolf35Z5AJqn26yXRoMZKGDiwNUH2J79C4AHn5deYVRFGte4
A6zC3/NzgeHNHS22N/+XcHLFJpb2IUXQM8XD7K+lpS58uKnZFu9UqqQ79gompfVJZcs/sBMB31rZ
A5hLZg50wokOcKQ0qSliazL3FeW1W+6NT2NH1VagTd9TOxQR7RHPNnduA5boYYDUZjB0vXC/MgbO
KmDEHSTLdk+v8MxHwuziTPuDqMxxYbNByEJyoKwwE9dpACeX6d0Ur1uwxt7itKCSI4PPZ2hqJUd2
ZWFuwQlNe8sPRBZ2dJffovfQMWgIqrzsXDi0EK/5t5Vmx2I1cDXiGJv73IkISlBLP5SnOXUuveeB
zQnKGbf3PSQnc+eQmsrd2aq8UhdVHVxrejXp/DqbGboCveu4itbxsykaK8wWb7k/tq8CtfhAB668
TMGWWO08RLMr2wS+HGrKMtGI5j3w2GDi1p5mnVSdnH12gkZbCZSR+6o99g9a6PRjMbBrMkS9CBiq
2YZcn/XUDbkHaNysW6Vqd1CmNSzq1g88/7kRDKfJ9z+LtZlPlp1pTD19gjErtZFpZi+JopqkFPlZ
QOZ9FH4ZF9IRcW9x+oAwHPD09D2vcTvtGmD7cc18IsxFSQwTHGmSZwpbiixeM/0mSMwneNnnUKGj
+MPkILYYp06QIC0lbOrAHj9FV237zNRonsoOgm9zyG4KUplPwdiz7vTFbmu2h35hv1a9nLhd0NnB
Ke+s1/Ruqaq+IZtH9/+mzVJ82my5rp9kGXi/ooBw27vAZrM3T00nRhzUtPQvnWMyBurZoFavFq9l
2nBrZOye5lqxF81Wkf4hKTgS8JF+9kzCwYmd2e4OAy7SfaOscofxvqVLcPmn6o0/lmKBzJE0IlsW
/mnOfvUkIY+Fr//Mdf02uggVztToOB9agOc9bNKN22BFxfzOWDYvrEY6l4SwHhvDJ6XOENAG1djQ
SYVms8ADbMx+l0rm0QNdhKHXOf7BBSg3+C6YAdVgEF7+odJMvfVL7+0sUR6dzClj+iqwBLbFYy55
u9ocHSWzWYjzUbRnza76SFRBtlfC/TnZgwUYrojgfDb7QKWY0/Hnc+QP1bx8DgBRaV5zbnJZEMxd
klC64hlZqoh3meIhKZI89ZFh/JRzVR8kqvU/hnx9XjzdowZH0X5xqXEgc0FDDODykMaYQTjw817Y
/kztSn4nzLk4+FpG/j71csKZ3hpS2TxF2Sf9c3Nc2PjQvXD0oblwoHkZq/F+3QHNyOVutMZ9pc/I
R7lKJl8E0YwH5eBtxUO9Ieh3lCNE3phxSyombZdnHkeAYsX8cNapMI5q977Rr2AVV1ffz0v6NbOU
JFnRPLSQRunIAybNRaPk/NTArR7THcfGd4/e9X1euC8ttTPxoGcm15NHpaz+0AbIYaAbQsi2j5sz
5VfQxeyrmXqtPuycrpQUiZA7cdlnPIIotcdg3HZQtKv7uPs1Wxi/p+zHsTHlX17V7Hx7wXxI1Rav
L3PiMf3KW+eDFpAlJNOC5aO785b92DHUuYChGQ56QQBGQEN0ipeJWTxPZTclW/vOZe6PkfEqlVTr
kHFRB0Cx2B7r+TcunoOt9Tc3VVaIN2bZd0YNCpMNAsKrR4GFvW/7bTwFWnXs7z1ZVSsfMm4gIS2D
JB8CzT43S3Wex4HPRjYDHmwKZ+fCJMe8FTQ0j+A9rF2nCOfJrjgyqgvLaH2saSBCyaS3wiMD11gI
UI2pMYShVYvaMp19qTpg7SyemavLBIhhfVjQ6DhX43gNeMhleewBRnqcuWqrwuFr8bn9ns2NDcUX
u8mvDuBSA8x9fSvc46LJ8XQ3MFq1un8f9KXwV+HvdbVdumAVzKvpEnQUh6T3ikprxUGyfcLB+Ez9
mloAmoXCeslufuonS9Y9aa3JcNqhAheK727N1RHKsR552pdOJvqgcSbFqoPKpqsrDrJ2V9nXuS3B
67tJQ9Xrvp6Xt0Wz3+jHeW5qdunMW8jJyKmMoGwHdbavCyQ+hE47Yv+/gnRWfCpNPZorqpe2brlJ
0axJM5yxC/RnK6geQV4+3HvQyBM2b2JiTQOEzI1fA/dcW1OQ+F0t98Y4d/t+4Yg5Bbmi5O6u2Uq+
9+DDs9siKRvWQcW0HFPmZ7Po8TQEn0qArC1lGxfTveh8My604QDQoK3PZGQZpnpsd1P/3PeTid6U
DrFbWy+mmWrPguUWz9L8Iwu4zdmsuAr5dHKCt4zCiBCeOOsyykFmzF+pxfJEmd0y+D9cXRHJMc0X
ZxieBs180pz2oZFpy5FA3l/7y1Bbj1rvjIcgLQ46T0Egyde4+htcCrbSFdTCithdZWPcpngmSlOE
pfvikmOn1Ht+VgG7q1A2kPfp2eHEzkkILU7MHvuI3sWr16FkBgWis5Zw0xySho0t2bp6/lj5zYiA
3nhmK8yvW81l3W6fu7Geb7Xp60kNns4wPZonPNaT0hba1VXVpamMBkQrHgTZ2s5l0kot8U34oJZL
cGxesFHn8pFqi0dbeWNcjOOt266+A9VKNpEGuefGfepa6IU8+U2KCFOBLxF1SgHPL2/0ugu60r62
++IorepkNEO/9yEXh13HiCAvLnnQH6DYjNGscUac/fdKwHEe0vTBH93p0mLUs7OaMjzaiUIaIHZN
OYpdDfVfeogMkJIpMRyIISB5z0le67fMgF0hm0djG9rI4CAyFtWbLMr2MOlIs6vbRQ1FBwCg+1fm
Qip0ywB/nTJVvOGPTrFfgCPQw7HmqasKE7NdNf+ordMwl8cJ2tuC+hCu1ewex3vRVg3C3EROOhFd
cl3K7hjd2iQ/podmyODKMXaK8WxltJ4Cxd9hBJJXjHz8uxXaFD8uZ01vnPaoFiGju4Mv50+KBNfz
zFk60LvmyZ94/MY56XvR7+6pxdGBdyu0htN1KmNPs58A4MfUN5khNBk3ZLIB1UEwLJorzp9+gVF8
XHQbWmDL81C6h2HECoklMKkNQ+DuQX83BgYceNs2ln5aSjJI80vA9SrP0fPpNxsp32HcUIJdU6+F
Of7G1tNd/KHYATg4+qNZJyOnmMQa5h1Hc8hF9VAhNPzyWBvXO5tGasclHxmxuVWEaskKqUpQCFWd
6G3B3QeTTS00ojBr2BU5lbbyA0b3N8mPglLMzY7Mrs32mr/9Q8eY4MG0oUz1eraDpwHnOBva67rg
m+9a533U0j4pJB1fnWpv5kjer28LYn2OHuwZvnGMQQ17gc0Uj3O1ow08O9IhWoCHpRGXqQVdDqzP
k0rJn9A/Qe41eOTcel2mFaMpQQ3D+FDl4CZGU5/yVZSR7xRmPE0BJ5vmYTWzXxoFkHDMrUMDGISz
JM4cfrQyb/PDXASJIEwYstmhqPVR5QZGXPpOh9zE6IKik2LsX02PQScxj/IgNA03OUr8g9640LJI
0QfzYbga72WdopdzMgmGnhB5OicO5YCI53waS6iDJihKqF1x7r5I+L+huQgSLTSprT6IKQaoHDyc
Jzm6Xxgk72QQ2j1nUqZLc+wYRYRGz8dU1whcS2AyBOCpEdFDehX+zLp5YnxF7IgNJkSSDoT/7fcF
SSc+MEqzv516+9kv2pPpT18zVpFQIjyFMyGDeJ4v26rymxE8V3pvYcNkI5aG94Xn6CSMbvlEvomH
+1W4o7j+tcwf63oocaFZw8k3GxzI1pDHHVPNZ7dLn4TiZ2J24tyGcnNecwZ3YB3fLE5Dhy67v4wL
0XYn6LezzTUCKIjWh9Y6ac9a3uzKiiWVo9yRSYx/9EbimI01X+naWq5//xcK6XKVw/SlTWV2+Ndv
ZqYy4amNfoRs5d30+8Wo4uygbII8HHtPhWjrfSotzq/LlJF1U/nuTh2/1TM5gQabu0OnBanUnM5z
hEZjLIpj23I5Gn1dPmfLqJ5TzGNmUSTVkL3OwpuuzZZQOmHuoBzjWs2bUj9A/HFpH1AfRWuc6HHk
Kkit6kNQzZhfvM2Pttm8+3p5Ohcg5YyRC3MfzFhiMoXiaeW4LfP7yWNU+cGu8WV59pw/+ObBajTz
YRmL7AJx+zq1YDxr8lvdvA4XK3O+p20OdlKXO2/Gg5M65l5t8466ojw2GSg3mztEE9NX6ZG2nA2V
BBXPAmp5glBDeVhza1qaEYCGceG1WCBVt0PdaI6KxrPQnGv3Mc+2twLq963VguJphK7VMe2x1WK+
uDVzLN4ERAzmRbwV5HvS9Kg1LtW71RfFsvXeWXCcSwfeHPj/ZCTrGG7M1pOS1kngBfJlHMsf9PnF
AOUqXhnUaNrmf/UjJ3enw2ROu7RGJZoSRImWmboGGur2Zjqlx6LTT4XWYtK29IR6kohi33zvtBIp
1vSOhpQkHGQ279EOhN56t3xmEynet8XG8GC1cqd09aSRZYvzTpHH7LBnTmfHGlGtlDbE3fLadZa1
NzKbfobCuPmBfCsMip6t2VYHRqqYI7oc7+HcbI+DXBMEkpvtzk5orGuxL3T5I5/L556qjT1TtmuK
U/EgbWpB127mUF2pU/oTKnm6q1OMFuu0NXGf0SXaBtarZ1FH0qkjdfEv2UzJE8ttFroSv6aarGqf
zQBkV9rhYIyXzjRybuwIHSnmmZnkofR5zbW5Y2pggpiwK6u6bA0BvoLEzyXbIHhgymcwIS6cU+Gg
0fUZWehHuzpjCKx1MSHanyrvq+eGm6fytA9Vr81BbaSha525tbtygaSiCIHL4WZU3aha5IxZLVsE
t5y9WHtn+s/lrQuCaKWVq6/AXdXN2cEZq1MnGOsCZ2rh7Duu/aHrKLri1zbKFiSSeuFd84V8NLKC
FrsM7EQgmb6inq0+xI4cKVTgkETv4cYhsmrcGQJbhaoTp2SlROye9wDfxghuZJF0d856imx0p/+i
8Em6+LwAdXfK82Nf4p/QFzfxSmO8/P0ywj3cl3WDZjXkddgKJl1tT4RXFepEZ86R4/+IDsv1trIY
JwfZl+zaIjJFL2i9HK7u+FVaafcN5uvEOPjWLwOI40b+wEBAi4KydzJwPtaF78Owyu/J0ChZ57Kf
EJCw8dGW8jqrT5GhgtAc+sAQjMjn0CX2WEPGLc2IrtUZ1WM8jS6JVhdvQ+uX037FLws4ju82va5q
Cl5mlf7jre6+QJUm2Vu6e90OQJV432MPgMqt9HHXnAmfxi7BSWrHe4ndEd3TFMypRjyG7h2Vog+K
h19ku3HiGGblVwMhOxaZSUUNbYZ6G/AZKbbnDYgFdWT1Tg9SKoEKfD09IYlQCpdONJvrYN/yy3Ug
Rs/TEJcLBwVQO1wO74EnlmEUITqBjYUJV0mHOjTzT6lGD4tN/ytog6fNXjRkg+llzgHiLjL70DoH
+wYcWl7WRFPpb15aqCulhkVZzJHf8Q7ajtxehD7baIO2HvF/oZ3CWGLPz+RRN95H2nk4iW2/vYGO
2sylqb42nNs4VC+l66HUyzZa6SpNEOhDjdM06SpMv011mAfvx2b+MGzxTQ05P2WXIwAwtwnNIbh5
BeMDxgJpTKvcfhnGq9mxw9iqpZi+ARwakDRnHBIIlLGHPJ9/uIR8ISLklyK36IEB+Uzzxh/JdS7U
xfDQi/y99L58z+fe1rhfqqGhUgg9KW1YxKtB8bRGqZfrJkriVMTistjmpZkqmlCGfbnOVypjPlIN
5XaQfJOVM4wxIA7WxDmzkVDSM+W/TqxV81eLToMD/IHAB16FAYNBE6eEZCmgZX7KgabebsBnUND5
68fRvhqpKCJ9GK5Z37PRIKJyQziULWg3hrJRNouTyLSDSd9TqDQrEX7/7gZvbudcJFcKaSJmUd9e
CF3Ec569Vnm+lx7pEQsTKiKCfoQxdq4956Pa/HOF3xx9PyIeT/xcIyK9Pbezf70PhCjxCinhIO3L
VSiW2vBJbvAjhfrETApGqrD62ByxzXh69iXuxJpg74JHQVmNm6yEYa3156VkwswkrNjWZNan45qS
sLJ9OgJJNDcaBUvaMt6CBc4X1ttNRxRVvvZa6NjM2uUurkAQiZolOBYyPQyFty8sySBuuQp8JEze
Us5b1q/JfK7q+joZ3aWzcw6QDz5/f24Ne6OizAX2flKOywFzzc3EJ0QM9lh5ogE5QoBJ86x9Kw1m
f+ieQcG/7FcphqS73wZuBr6N6kgbbxnORvXZwc/urDSI15hTbwQ47b6l8FhbDLjhpzvv29hQEfjT
0lMrCmbqeFOLVjI1c3nw9Gt1n2e248REixv2qFPE6OmHceM+zZ54DKQLjBH9S2/SqCjUgyr6x9nL
33TTRj1mMGPPWowl98mcMO57GVUa1ciuvDxRKFXePS5DyCedQZEgWzZBoxg4NWA1jtbJ3/tm+9DJ
e2JXm2i8UcVt2iz7vEnI0hU5jYtmpF+LPQ5n17POzF3IH/Hd7NesL+JtMhJp+PK0OJyelt6Xx1EX
zyz5TIIG971p/e1kbUAIBOCmzbW+a0sQ2Z/sN5aI/iSYWnWF5Lum/o33pIKSx1iAbeo+taQw/lUy
2rDJfhkMnmuzPnRMgnl1CRb4dnPeSKPb9w6DmgPpmi3fg78wZ6i3O8KlbzivxGmeeJAFIi1VzU43
G3OfYX2JRpzf7oflL9nBInRyslZQnYOY0RkqyBiuL/adMsq3Kddppmdv6Ecsc76uMCMQXT/olv/a
AiPdDCFO5TLxmS/B1xDQ0qihNMzI7FfA7RNxIRWQ9lz+tLVhvxggb7AHwG/IGF4Zi+vGlMKa8AeQ
ch3sk8WmXyfIhjeQeIfVLGiUZWdJhck8ExebLGdMCu0Dlqdpz5tlfvvg06Ne1x+DzGkuFHbiWRse
Bu59Z4qJhD6gLkBWXrte7FqTO7jRkR2sXMXlcVqHM8WQM4nQS8VAAmlRHNMt23Ex1qA5yFdG1dqj
LLqj20Ju1efNxa0HWMYpjEdqc469xavSrdl3V1YsMZt56Mdtunoi9mRa7L12ejGwHp6HjMthx8i9
ID97wOeDzZFgO+JDZ+zccqsuM23CbBFTdUJm1WcO2XYzwlb2eO40wxhPhbJnNDagSZ4d0AdoYWFq
/ingM0ElpYpvFd9L7v/ybGAGqF6MeNsXR1d7O/MjW80lSPzOP2SGf6Wdd9cF5g5vBHemDOOLbhxn
NiSG1m+Di4wEnf5+7x8oqXTPSt++c819VxuGNsLzXfusOfgKcAk4tyVHWF2ZdniCSB2a186m8yC2
8uwo+4/ZwsBXenMfp573PJTt/q87dRG2HjKktRKKqn724A1sY7xmU90cW7XWZO3MP2a3OUnbeVVC
NJvpRa3yoypVtIqlunjTxCJyL/lbAuuh1aurTyl91JnMExyPDx4s+mwv4RpwsRr+WcuOG2lew2Sw
MOBBQyWrd9CErPZAxd2w04dll1rfXbV6BzouiQrlVG2N+Bne4CFJJhMEHyjr/pEp9eGMTFxluTx7
hUjIToo9Q1yO3hSLJ7pR3DuPl6T1LP9xbFov6pCDj63H+8m8oCrN7QV/GndIt/tdNwwZNdlF2nDX
XSa20MIqj//V0P6fCLz/VnT83375P+o9/t/KYzTI42JoIeby//bfX8XWDj//Lybjv/7Yf7jwA+vf
oNreAZp/jfb3yMp/UBkDqm/I1FsQ0u+cTtwO/wctb9r8GbLd/MfSHQOj2L9M+Ma/ARd1CQji0OfP
uv9fvcgGHS+Y7P8VmQG2ChTDoi3nbxLKcv5m4P9LhtMKMo22JAYvdmm9d67+DuRvOQbbfJzZvSJX
EiGHuQ1W/nliVBrlG8clnynqmGqvOstHVG5JlWMaugdN0wCfN36YI/rI17z2TSLX/GMrzc9+dDgv
BzsjWNbY8FxUZ3dlpOpxqp+2K5pkTXypetT0Wj9pU8DYemSrS3PDiifcUozNMeanSP7HTP4q0uFS
Oxp1VoJCSvSN3Yyfi+64snP4pp1c4w/RwCeAhrmeoC7PiGfLxT+XP5mlfcQaboeFpf9ycY6Zg/js
lMUIELc7YLOBswLK/EJPJ0JcDY5qShcsoMgPWuFpe1BxXOJLzrDFl5UuPzZDTfcjHSOQu79xgDAS
E+ZLYAvYidSaX/ZWTaH00/nA+Oe7d5ZLGUjM23W+YYliwnvXOGY88kx4rQe3Sv94Rn5c9fGxXl/L
FUKRmQZlnDtv9KxMYW6yXbqeRmCORNxEiVpq4orNujdVWr8Nne+GQhqGy+bXBKEpHMfh37k7s962
lWwL/5WgH+4bDc4DGreB1mhZ8iw7Tl4IxZY5zzN//f0o2Tl2ps6JDLRx9XBOYitFsli1aw9rr4U+
1rlSAMTXc40mp9waW93gfgHtBq6V3VRhDpbcuBVFi67NzHqgzjgKNBJ/ot45fLk9K+LuuJYKDvhM
oA9N+dR46UfLp2FXBaYaZZo3tptTxYiWjaFfuWa+coriUrKNK0zgTN+IRT9VlVSZo1C3pLUjmZRi
7c0bXQarTSKFos6yCNRLu63reZ1f41HuZCg/4sKCEQi3WVB0U3eoSvZ5NIag7N5pLKiikYAscwEy
gC6/Q/ZnSSthgttOsRHUOB0El5nlPqReZozbEox8bZOpNYDCQx5kdb0/ETMD3iyvnbZCKV7WuXgO
TfwMJ0KblJpcjEtE75GQSZ1J79X3md+em1ZBwj3qZmg0wv6InzVKejWZdIlJq0kYe8e9a62kELUV
HFsQ9tGg3kTNXFOv7Na/p54hzBVfPqv4PwnefOmzbTxCnyE/c2IaxZmUw8Pbgs+Hl64j5yncKNTP
QQfkj7FCCcHT7FXWeLO4bc/iuJCnTnJNFmHW1fCNkVYWuiXojDurkO2RAxjGgGt84hb5StMpLffJ
1M+zS0fZNb8B5a3lywAdhJEK2YyiR7cIAsNnjedvRzOKd3BCdv5FYZIV6ydyHh8rkncH43uDJyOX
sF3Av+RlyaVU+9UEjlqi0SSFlqmbIBaOgEHGUrPTDULbp7blmiNDDm8A/4BUZGkgZ0XJW8/mfg6V
B6xnxtjpiaI0G1qt2HKowvF701lktYmsTnvTRY9eFzw0qv0l7NPzJA+3YLavK62+diK/RiSyn1km
mRlq4ZDJcKYHsqmOkVdC0A99ILXub3PI7ygYLIRcAc2m+u0obInAXJz+WEIVzvZO5ADMadA5E/LZ
RC09J2wKrjQKPnVB4sG54MHWSn9I85iVdjz1+iabeioRDBCq45pMqW4X+VUiiAuoTI9dKisTz87a
417d6rU37nXCiVhTz4S8Xoke9DlukMPi4WZrkIIo7sGNRnPLI53H0z47bfI4/dLP+hJiMIvEjJGo
A45mrkRLwXXbkWfGN5XGzItJ5UwtF/QzRI/4xN6Nr/pXOiyK5OCz0y4zVrBHdKMKH1Dubil9b/rg
UxFo0CcOFZrGL6ZA9DSpvxp2XY9tH2UlYl2dLFEJiul4oPH/s5DVV5ERitPOA0uituGoqcwThOwn
ODt4uTqtL0nKLlRauH3Lzl4QbF+rDh60F45i8PonpDpvAxghzDDF9IpoJicSUGxSjVLz2JDHLUP6
cuwk7S/oYzadmBuJ4OVKazr6E6MHCFYGJn9KAJi0KHk0sLLrhv3QO0Y1ad3ERNtn7dBkTP9XlZ6o
cT4HSa2OSk8NJ+h05X2+cdFVtGqFkF4yKFr3wRz+IugqUEmBGeCMBk4H5VIaV2mwmCLLCy+DC9Oj
pfufhdRclBHz4Zqk+uQkXfupMDMguSMRgFGysivdk+SZ6GZ3at9MqEhtm6YO5qZenyWdvzEcF9mi
2ANdROkwLlplKlbZ2uqajGKLcJ5UwaXmuo91lZoTRJmazqom9ObIk0z1sFkCcZqqyekyyAAzlyQq
qkAsgebUo84fuGSR6TU6Y1H2NFcL067Ga+57WuxiaWvoijzyqG8TDoCy00qoeXLn0gTsNUormcpX
aMzNqATt4c4MoklwfLch2cpJmQFPVMzmXtXBOFRDlhR7EsvUo/JeQM8R/YkZIThNc4aUn6eyppyF
MeiMXrtKfKM4pfvrFpn6C7EOpWv4MWtwS3U/q1uqxnhEy9oKsi+qSKdNa0yawDJnehrq08iK7ZHr
kshOzXJJ3MYJrjfpNBX6CP5LixnXpeak1eF59QXIIuhhnOayCqWslEBsoqTtqWQt1K6Rr4RG8Mai
a58rZh8Rd5xI6pgOq4x+qgvfaVhi/jpTu3vFpkAlo+rMMo7pJxRJ+ORaNHNdgPwtGDXnUaoFXo4P
4CSG3S+tU74bQrcAwP+40ht/2jWXOk0D9/Q1yqOMMk3fBNUJlDbm2FSp90HPH66yvAhXuz8RBEJv
jEGNe3VBMqz/KNhxPhOTUprJGa5ZXGZrsw6bcWU3CB03nIgAdvoTNOGiuZRSNyEqrMErNWdW55BK
z+NwmaqiNZZiAc6Qyl3a8GSdZLU8A9rWEZGFi7LrXBTkivC2NSjX1004brMiOtPsM6TmvYVEBnyK
ZJu8dPqoH5dN94m11p8l6DLclEK39orUnaMpBLwEL2HSpGDws7veqLxTo6Qoa5kRgf5Fq8vphWT5
+SSivL5SxPRS7yoU3gDAXVMKoC4G+oPz0xzrELSuMy1N5xUFcHpuQvfatWFUUElT7gAkeZXBzisv
8sIol7v/aIWqHNeRTpa1NBCP1RJlImNe8qxbZqCOl1glNy8u85hGM6voqglBZp0QqMIi697qCQpr
fWOQG06LNf8atWrttPHptjOd7KSR85MY3Odx2OMjdu2A2EZmTOsGiFvv4dmgTqDazVqJFLoSoxik
qDbACaGXQx1MJr0og4pVzXnRWI91yUNCKQMUIMtnUDTmMzVzN1D+VZVNAUIVPtcBMF1TiUiGNq1B
MTBWF7ogj/VQvnO9sFwoFhTAur72JIjccCYGgdSoMeh9DMF1CBXmMTZ08io41WJBft0zctgqgoa+
rq5aVaZRrYQqrFeJJ4Coe9Qr57SO5LEoOSTYFP0zuq8zpa9GMFD4U1PyHrsOV0vokCwU3RKaNyhU
ZKlbaVa1pF3voolqjzY/6JsTythNW8xL2brMhEFKt9HHlgfuKim920y057EOzarc6zgQKbkLFQ+8
Vahh1xb50F6dm25SjQW+D0UpWaChTkOCj9X8SNCCtw8fpCr1x7TEXNoBLTV5u0LGbi7qLRzFUnOT
Ju2tUsindge5nSblCwWAAQgHFzHG4Fg2Q3ceSrTZVj2Z0R6ovUwMNGhzm6umOVNSm0YySqm17B0H
lbQG8w7LpEH2FXKfseeZM1VTH3IJ4ktLBeHTTjXVAO9XEPXonT0yjGhFX6Jq+GdI5yyorRJqpMF1
DW4BINxFx8Vyy/0EmYc3ymoOyDL7SIH3c4aFGslLjzLxWM1ZUkOzS2h3tCwPIr19cOvI3tzr489Z
apzqqjmT4vCzqg1RQZuvE6TsRlnuQmmq3OtCRQktFm6yAY9Su0s1R0kQCieoVap1LuFnlanOmREp
H2N6ybrYuBBJ7ox9tHE7Ki1NIlxnIjUBg4ZjW/PAxuQwHAJuahQKC60dXplmfJeX7cLDF4lVsvJF
1M97zVvVInzGiV22UzxxXSaXY2c+HX9Wve6K4qMeyPe63W5LUtQ9xPWjCoLBUaymypgOwwltMBZJ
oBQ0YBGtutSdJEZMdqtB46cEoO0DskjTCkroRr/xiOSR1LJBEiowYNNH6U9wgtZJ1vRjIbPTcRrd
x9DWO6IpjPoKQnmpGGVul4/0piew82IMFxSleX/RO9LYV/R1rYbXbSl8aiWAm3nbTKQa6mhawhZp
woKVIAEdeYo3rvrgoafiRAWpoSMtXwdYzgmdANIIycczP6RK08l3iXNDp5FfdDeJ3IGOZqb13qOV
ywIrot27UrKFq56e2UCek9KGyby+8ws1P7EAEk+0KPCmfpqcCqYhkycyjmEkA0HBpBWjRJCpdeRg
lhDbhTOQ+jYLGxOuyCsakz/pA981mu462fWhB5Wa9yyTQfrTn/fFbEGtieoXlMdWteaf0LBAAtOj
8Cw4MwljAGiq82RYyP2FWVEyC2P/vnCGoECBzz246DTerGcWJPiBblBkEFYOuW724SCPkN8bKY2H
NSyoBqS5cgts2E7uNHygui9WUqrQj5Y0F6DNk1P0d0CfUsNGI0id9yyMBMXtiS7hchhht5Zc/Cit
lf1JCarNOw9SU5ullcZMEv/Tf8NmCcyVGnjGKenFa58iyEhVUyyamBxjGIulTP+eWOjjrLLLJVEb
qhJMr9FrQ2tnPFOM9DwPzSUNCAg86NlCaAcn1vcmpgGIJjPtcynw5Cmy0qDsJRBNqO0hOfNFAYc6
cWSfN0LDqO92ykKS7+qQPk7UWBeOI28yLAYiopbjuSO8U4DXdO3PjQynUjMGkKQ+qjL/JnK7mdvc
Rq0Wz2g4Bi8fGUA/608UXM50k05xp9rKuXzp5Z0KRKC6UDxFARVdT+nG0eamQsAUh/7cdWx8vFzC
WhVrDij8KViFbc5AOQU2RxbmDLAIdAhBB8t1XBLDhDMBIMPYMuOH0rVuanOuRyi5Fmba0HZep5NT
eu5UdIGWqQMCMJPtL3o6GGPNzEAo9Iva5DIu7PScHFs6RheWheJHH7eUHdREHUHhjbUtaIgiHdq6
4qe+ps2IDOqGxeECGFwqeM9j0YxEIrZ2Alssrky0TQzrtJUda9ZYEyGoT2jpX0WdBiUd1KSTDg6p
sdKLx6niKscwSZ97vX1eZvEDyRmHRUesRTn4DrTnNGp4njaGqLYgkNSzzxX5sbFpNTPLgJDbidxb
tw7wbd2uGdfUO/2SyNC2xIbiIc2QStfSL9h8cszuvNeDU4sOrWkWPIaIuLYxVC6mUljjKEOUvFHl
zxrE/1QDXUp7snwJo7xIYqLEGxfcuVLbX2goiKiTBqMakjoEhIPR/6/87a+YVb7qZA7UKjvx6jWR
xDf0K7/1pZccLd8P9HtsLBLtDN8q9OzG2nHB/GqMcMM9Vw8wzUjqEcwpqozI9pDeFUWyvmESgxfc
/drQjyQduSaNDvHdB6rl1+wz39/89yQ0f/adXz3Anq1m8fC//zAsUZGVb1lp/u40yPIRAl8ovoGv
3H9eT4N0pNG9q4iDJtn7en7y+7JsqPv3sif1+7o4/8Y6UMQjigvKkH3/yTpAiG5I/Rv76flvzcN9
UsXlQHTkeEn8kmmIUsI3lZGfrIFvRvhrK7AGqDdo4JG0H64B62hQ3jWH0snuQ+XkfS0FxNX0/U39
+TqQJLS5eELJfNrw0E29tAfmkQpzuUz7znt7+oG77FBrKCtHGsShhqbtil3fWUOElE1oqBRYj3af
d2cN6Xq29lvzgCUgHqkq4npw0/5wH+gsATR1VenJUuxt74tj88/M/e8cG793JDyZRFghX1VKf2IP
vuFae2EPzCNd5dwT9R+bRONIQmOAiuXTYthXZt/TPOjsYrKZv2kYfzoRknHEdtDJwGJdXhoD64j6
28BVuTeI4rvbDvBYqhSYD1sGOjqGClb/yex/4yGZ4pGmMzPMwju1CTJB3KFLQOYpJUVU1R+fjSYA
AWjXVUWEN2/4vLuzUVJQiTp0JVhHkmVKpCxebwP9SKH3RBUHSfnh8+4MgSphrw98eMk6onSDJuhA
jTh8MPsvbQGBAjSNcEi9u+MAVMvB7rGsH2moQcuw+f3wTFSOiBwkGddhPznvbv0jHf1knv/cMSBG
MFUZekzrm3evHeEMmMwy8gHD5909vYL13t/Unz89viGLX9JEAy/zxco3jSNoSSGbfnaY/8bT/4az
8DWbAJ16+LBLNnjb4gXb63/8wnOq4fsBntypIYwewqdXXxyYYPdD72Pt4e//euUi7DhoX/zymZN2
d52nf/70gN9f+tW1np/q+YfH3jbf5PcuDdlDbuXpNs82EQmLf8cPbr75cJFvHraF+yoC1AZ59L9u
6Dsa3a9uwC/Hz6t4c+9uwh9dYk+/e/AlCtRTn+90mHz2FGvq0GF/Rr77c2Lf35qQ403ebWKkavb3
t1ss+8P00Bs+9qKfzrSkkm15vuYPWYl/6+ZPNlFUffifTZT+88NyU9Cxkj8PunsQTRlco0MfZLnJ
YxKCwetJ2mfnDh6brTAIBb2Y/X2Md+jAq01QuJuHZrtNX41uEEc//+DPJ/508+B2P96m+zj90Ns/
f0Cp79W8PPm5hw58UT1U9+42z7vnWdhtUR1m6Ocf/Pm0XFSxv/nyPM5+4N3BfOhdX238TVG6m1c5
sSfP59Cxr38q9H6gaVkjVRF+ONs8VC9n5CmNdehd35TlJv+REX8KCg8d/+O2KD+MtrGzCV/d/d7V
OHT00w1M6hisMn+1xp88+UNHn1c+o5cv7/trHv3gsZNXdzyMq8tvYMo5+NEcjz9s4ocPZ9598oW3
C4UFfy1eP8fA4P4GRv3fv3IESDGRJn0TQ/lLyP6hGwyWuer1ChrunEz/G/gbk80DjtjudWwcXsbx
pt6G3st3sbuWYrzByzjjCsOr/mZ0Kh8Kge2hS/Z0Ew/z9DzQzjPYlVWUN5im062DN7npXu0KZma4
9zfwVyfb0P120oeC0BvsuMnX/TbxXlno/d2rb3AejjmxHjxWz2tPfjc7b7GJ4fXflKVXfHcFXYKo
g1LG8zv/8yN9d85sguFBngfbLaCnK7yBL3XCUfDT8d9gCa23bC3nWx//r+TxodtrtXlgfl5OjqGS
TIS2jsSqzh9k5T9vtB9Fkl9lUL6PL5+rCT/6Z6+D5+Eb9+F2k//r/wAAAP//</cx:binary>
              </cx:geoCache>
            </cx:geography>
          </cx:layoutPr>
        </cx:series>
        <cx:series layoutId="regionMap" hidden="1" uniqueId="{00000016-5303-4DE5-A3CC-EEB631F0E3D4}" formatIdx="0">
          <cx:tx>
            <cx:txData>
              <cx:f>_xlchart.v5.1</cx:f>
              <cx:v>Uplers</cx:v>
            </cx:txData>
          </cx:tx>
          <cx:dataLabels>
            <cx:visibility seriesName="0" categoryName="0" value="1"/>
          </cx:dataLabels>
          <cx:dataId val="8"/>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00000018-5303-4DE5-A3CC-EEB631F0E3D4}" formatIdx="0">
          <cx:tx>
            <cx:txData>
              <cx:f>_xlchart.v5.2</cx:f>
              <cx:v>UST</cx:v>
            </cx:txData>
          </cx:tx>
          <cx:dataLabels>
            <cx:visibility seriesName="0" categoryName="0" value="1"/>
          </cx:dataLabels>
          <cx:dataId val="9"/>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00000019-5303-4DE5-A3CC-EEB631F0E3D4}" formatIdx="0">
          <cx:tx>
            <cx:txData>
              <cx:f>_xlchart.v5.3</cx:f>
              <cx:v>Vodafone Idea Limited</cx:v>
            </cx:txData>
          </cx:tx>
          <cx:dataLabels>
            <cx:visibility seriesName="0" categoryName="0" value="1"/>
          </cx:dataLabels>
          <cx:dataId val="10"/>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0000001A-5303-4DE5-A3CC-EEB631F0E3D4}" formatIdx="0">
          <cx:tx>
            <cx:txData>
              <cx:f>_xlchart.v5.4</cx:f>
              <cx:v>Wipro</cx:v>
            </cx:txData>
          </cx:tx>
          <cx:dataLabels>
            <cx:txPr>
              <a:bodyPr spcFirstLastPara="1" vertOverflow="ellipsis" horzOverflow="overflow" wrap="square" lIns="0" tIns="0" rIns="0" bIns="0" anchor="ctr" anchorCtr="1"/>
              <a:lstStyle/>
              <a:p>
                <a:pPr algn="ctr" rtl="0">
                  <a:defRPr/>
                </a:pPr>
                <a:endParaRPr lang="en-US" sz="850" b="0" i="0" u="none" strike="noStrike" baseline="0">
                  <a:solidFill>
                    <a:sysClr val="window" lastClr="FFFFFF">
                      <a:lumMod val="95000"/>
                    </a:sysClr>
                  </a:solidFill>
                  <a:latin typeface="Calibri" panose="020F0502020204030204"/>
                </a:endParaRPr>
              </a:p>
            </cx:txPr>
            <cx:visibility seriesName="0" categoryName="0" value="1"/>
          </cx:dataLabels>
          <cx:dataId val="11"/>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plotAreaRegion>
    </cx:plotArea>
  </cx:chart>
  <cx:spPr>
    <a:gradFill flip="none" rotWithShape="1">
      <a:gsLst>
        <a:gs pos="0">
          <a:schemeClr val="accent1">
            <a:lumMod val="0"/>
            <a:lumOff val="100000"/>
          </a:schemeClr>
        </a:gs>
        <a:gs pos="5000">
          <a:schemeClr val="accent1">
            <a:lumMod val="0"/>
            <a:lumOff val="100000"/>
          </a:schemeClr>
        </a:gs>
        <a:gs pos="82000">
          <a:schemeClr val="accent1">
            <a:lumMod val="100000"/>
          </a:schemeClr>
        </a:gs>
      </a:gsLst>
      <a:path path="circle">
        <a:fillToRect l="50000" t="50000" r="50000" b="50000"/>
      </a:path>
      <a:tileRect/>
    </a:grad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_xlchart.v5.249</cx:f>
        <cx:nf dir="row">_xlchart.v5.232</cx:nf>
      </cx:strDim>
      <cx:numDim type="colorVal">
        <cx:f dir="row">_xlchart.v5.250</cx:f>
      </cx:numDim>
    </cx:data>
    <cx:data id="1">
      <cx:strDim type="cat">
        <cx:f dir="row">_xlchart.v5.249</cx:f>
        <cx:nf dir="row">_xlchart.v5.232</cx:nf>
      </cx:strDim>
      <cx:numDim type="colorVal">
        <cx:f dir="row">_xlchart.v5.251</cx:f>
      </cx:numDim>
    </cx:data>
    <cx:data id="2">
      <cx:strDim type="cat">
        <cx:f dir="row">_xlchart.v5.249</cx:f>
        <cx:nf dir="row">_xlchart.v5.232</cx:nf>
      </cx:strDim>
      <cx:numDim type="colorVal">
        <cx:f dir="row">_xlchart.v5.252</cx:f>
      </cx:numDim>
    </cx:data>
    <cx:data id="3">
      <cx:strDim type="cat">
        <cx:f dir="row">_xlchart.v5.249</cx:f>
        <cx:nf dir="row">_xlchart.v5.232</cx:nf>
      </cx:strDim>
      <cx:numDim type="colorVal">
        <cx:f dir="row">_xlchart.v5.253</cx:f>
      </cx:numDim>
    </cx:data>
    <cx:data id="4">
      <cx:strDim type="cat">
        <cx:f dir="row">_xlchart.v5.249</cx:f>
        <cx:nf dir="row">_xlchart.v5.232</cx:nf>
      </cx:strDim>
      <cx:numDim type="colorVal">
        <cx:f dir="row">_xlchart.v5.254</cx:f>
      </cx:numDim>
    </cx:data>
    <cx:data id="5">
      <cx:strDim type="cat">
        <cx:f dir="row">_xlchart.v5.249</cx:f>
        <cx:nf dir="row">_xlchart.v5.232</cx:nf>
      </cx:strDim>
      <cx:numDim type="colorVal">
        <cx:f dir="row">_xlchart.v5.255</cx:f>
      </cx:numDim>
    </cx:data>
    <cx:data id="6">
      <cx:strDim type="cat">
        <cx:f dir="row">_xlchart.v5.249</cx:f>
        <cx:nf dir="row">_xlchart.v5.232</cx:nf>
      </cx:strDim>
      <cx:numDim type="colorVal">
        <cx:f dir="row">_xlchart.v5.256</cx:f>
      </cx:numDim>
    </cx:data>
    <cx:data id="7">
      <cx:strDim type="cat">
        <cx:f dir="row">_xlchart.v5.249</cx:f>
        <cx:nf dir="row">_xlchart.v5.232</cx:nf>
      </cx:strDim>
      <cx:numDim type="colorVal">
        <cx:f dir="row">_xlchart.v5.257</cx:f>
      </cx:numDim>
    </cx:data>
    <cx:data id="8">
      <cx:strDim type="cat">
        <cx:f dir="row">_xlchart.v5.249</cx:f>
        <cx:nf dir="row">_xlchart.v5.232</cx:nf>
      </cx:strDim>
      <cx:numDim type="colorVal">
        <cx:f dir="row">_xlchart.v5.245</cx:f>
      </cx:numDim>
    </cx:data>
    <cx:data id="9">
      <cx:strDim type="cat">
        <cx:f dir="row">_xlchart.v5.249</cx:f>
        <cx:nf dir="row">_xlchart.v5.232</cx:nf>
      </cx:strDim>
      <cx:numDim type="colorVal">
        <cx:f dir="row">_xlchart.v5.246</cx:f>
      </cx:numDim>
    </cx:data>
    <cx:data id="10">
      <cx:strDim type="cat">
        <cx:f dir="row">_xlchart.v5.249</cx:f>
        <cx:nf dir="row">_xlchart.v5.232</cx:nf>
      </cx:strDim>
      <cx:numDim type="colorVal">
        <cx:f dir="row">_xlchart.v5.247</cx:f>
      </cx:numDim>
    </cx:data>
    <cx:data id="11">
      <cx:strDim type="cat">
        <cx:f dir="row">_xlchart.v5.249</cx:f>
        <cx:nf dir="row">_xlchart.v5.232</cx:nf>
      </cx:strDim>
      <cx:numDim type="colorVal">
        <cx:f dir="row">_xlchart.v5.248</cx:f>
      </cx:numDim>
    </cx:data>
  </cx:chartData>
  <cx:chart>
    <cx:title pos="t" align="ctr" overlay="0">
      <cx:tx>
        <cx:txData>
          <cx:v>Job Availabilty</cx:v>
        </cx:txData>
      </cx:tx>
      <cx:txPr>
        <a:bodyPr rot="0" spcFirstLastPara="1" vertOverflow="ellipsis" vert="horz" wrap="square" lIns="38100" tIns="19050" rIns="38100" bIns="19050" anchor="ctr" anchorCtr="1" compatLnSpc="0"/>
        <a:lstStyle/>
        <a:p>
          <a:pPr algn="ctr" rtl="0">
            <a:defRPr sz="1400" b="0" i="0" u="none" strike="noStrike" baseline="0">
              <a:solidFill>
                <a:sysClr val="window" lastClr="FFFFFF">
                  <a:lumMod val="95000"/>
                </a:sysClr>
              </a:solidFill>
              <a:latin typeface="+mn-lt"/>
              <a:ea typeface="+mn-ea"/>
              <a:cs typeface="+mn-cs"/>
            </a:defRPr>
          </a:pPr>
          <a:r>
            <a:rPr kumimoji="0" lang="en-US" sz="1400" b="0" i="0" u="none" strike="noStrike" kern="0" cap="none" spc="0" normalizeH="0" baseline="0" noProof="0">
              <a:ln>
                <a:noFill/>
              </a:ln>
              <a:solidFill>
                <a:sysClr val="windowText" lastClr="000000"/>
              </a:solidFill>
              <a:effectLst/>
              <a:uLnTx/>
              <a:uFillTx/>
              <a:latin typeface="Calibri" panose="020F0502020204030204"/>
            </a:rPr>
            <a:t>Job Availabilty</a:t>
          </a:r>
        </a:p>
      </cx:txPr>
    </cx:title>
    <cx:plotArea>
      <cx:plotAreaRegion>
        <cx:series layoutId="regionMap" uniqueId="{DF854CC4-BBF6-4FD3-9DBA-6B99FED7F8AD}" formatIdx="0">
          <cx:tx>
            <cx:txData>
              <cx:f>_xlchart.v5.237</cx:f>
              <cx:v>Accenture in India</cx:v>
            </cx:txData>
          </cx:tx>
          <cx:dataLabels>
            <cx:visibility seriesName="0" categoryName="0" value="1"/>
          </cx:dataLabels>
          <cx:dataId val="0"/>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A438C8B4-CEF8-4425-91FF-CDC6B294A6E2}" formatIdx="1">
          <cx:tx>
            <cx:txData>
              <cx:f>_xlchart.v5.238</cx:f>
              <cx:v>EY</cx:v>
            </cx:txData>
          </cx:tx>
          <cx:dataLabels>
            <cx:visibility seriesName="0" categoryName="0" value="1"/>
          </cx:dataLabels>
          <cx:dataId val="1"/>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9238D856-0B63-415E-8480-639100678460}" formatIdx="2">
          <cx:tx>
            <cx:txData>
              <cx:f>_xlchart.v5.239</cx:f>
              <cx:v>Genpact</cx:v>
            </cx:txData>
          </cx:tx>
          <cx:dataLabels>
            <cx:visibility seriesName="0" categoryName="0" value="1"/>
          </cx:dataLabels>
          <cx:dataId val="2"/>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ECC87877-6D27-4958-B4D0-6693E2F0798F}" formatIdx="3">
          <cx:tx>
            <cx:txData>
              <cx:f>_xlchart.v5.240</cx:f>
              <cx:v>Infosys</cx:v>
            </cx:txData>
          </cx:tx>
          <cx:dataLabels>
            <cx:visibility seriesName="0" categoryName="0" value="1"/>
          </cx:dataLabels>
          <cx:dataId val="3"/>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7F59ACA1-9E91-400E-BF8E-E162AD4608EA}" formatIdx="4">
          <cx:tx>
            <cx:txData>
              <cx:f>_xlchart.v5.241</cx:f>
              <cx:v>JLL</cx:v>
            </cx:txData>
          </cx:tx>
          <cx:dataLabels>
            <cx:visibility seriesName="0" categoryName="0" value="1"/>
          </cx:dataLabels>
          <cx:dataId val="4"/>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04DF536E-47CE-4598-BAC8-34C1284897B7}" formatIdx="5">
          <cx:tx>
            <cx:txData>
              <cx:f>_xlchart.v5.242</cx:f>
              <cx:v>LTIMindtree</cx:v>
            </cx:txData>
          </cx:tx>
          <cx:dataLabels>
            <cx:visibility seriesName="0" categoryName="0" value="1"/>
          </cx:dataLabels>
          <cx:dataId val="5"/>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37CF9FA6-42C1-4E14-BE4E-05885F3CA3E2}" formatIdx="6">
          <cx:tx>
            <cx:txData>
              <cx:f>_xlchart.v5.243</cx:f>
              <cx:v>Sutherland</cx:v>
            </cx:txData>
          </cx:tx>
          <cx:dataLabels>
            <cx:visibility seriesName="0" categoryName="0" value="1"/>
          </cx:dataLabels>
          <cx:dataId val="6"/>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269E37CD-0A9F-477C-9324-5FD6D387ECB3}" formatIdx="7">
          <cx:tx>
            <cx:txData>
              <cx:f>_xlchart.v5.244</cx:f>
              <cx:v>Tata Consultancy Services</cx:v>
            </cx:txData>
          </cx:tx>
          <cx:dataLabels>
            <cx:visibility seriesName="0" categoryName="0" value="1"/>
          </cx:dataLabels>
          <cx:dataId val="7"/>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900B0489-E714-40C6-95B3-37D747F65731}" formatIdx="8">
          <cx:tx>
            <cx:txData>
              <cx:f>_xlchart.v5.233</cx:f>
              <cx:v>Uplers</cx:v>
            </cx:txData>
          </cx:tx>
          <cx:dataLabels>
            <cx:visibility seriesName="0" categoryName="0" value="1"/>
          </cx:dataLabels>
          <cx:dataId val="8"/>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7E083394-37EA-4D2A-B304-7A80E9FC9B5C}" formatIdx="9">
          <cx:tx>
            <cx:txData>
              <cx:f>_xlchart.v5.234</cx:f>
              <cx:v>UST</cx:v>
            </cx:txData>
          </cx:tx>
          <cx:dataLabels>
            <cx:visibility seriesName="0" categoryName="0" value="1"/>
          </cx:dataLabels>
          <cx:dataId val="9"/>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29015023-D4A2-406A-BBAF-85DC4B25468C}" formatIdx="10">
          <cx:tx>
            <cx:txData>
              <cx:f>_xlchart.v5.235</cx:f>
              <cx:v>Vodafone Idea Limited</cx:v>
            </cx:txData>
          </cx:tx>
          <cx:dataLabels>
            <cx:visibility seriesName="0" categoryName="0" value="1"/>
          </cx:dataLabels>
          <cx:dataId val="10"/>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series layoutId="regionMap" hidden="1" uniqueId="{B2AD32D1-B059-4F86-90B6-1C2842C04970}" formatIdx="11">
          <cx:tx>
            <cx:txData>
              <cx:f>_xlchart.v5.236</cx:f>
              <cx:v>Wipro</cx:v>
            </cx:txData>
          </cx:tx>
          <cx:dataLabels>
            <cx:visibility seriesName="0" categoryName="0" value="1"/>
          </cx:dataLabels>
          <cx:dataId val="11"/>
          <cx:layoutPr>
            <cx:geography cultureLanguage="en-US" cultureRegion="IN" attribution="Powered by Bing">
              <cx:geoCache provider="{E9337A44-BEBE-4D9F-B70C-5C5E7DAFC167}">
                <cx:binary>1HvZktu4tuWvOPzczMJIgCdudUSDpGYpR2fa9cKQcyAAkuA8fn1vD1VdzpN9T524vh1d+eBBEiQA
aw9rra38j8fpH4/587l5NxW5a//xOP36Xndd9Y9ffmkf9XNxbi8K89iUbfnSXTyWxS/ly4t5fP7l
qTmPxqW/EITZL4/63HTP0/v/+R/wbulzeSgfz50p3XX/3Mw3z22fd+1/8tybT707PxXGRabtGvPY
4V/fX/XOnj+/f/fsOtPNd3P1/Ov7H17z/t0vr9/pnz71XQ4b6/onWEvRhWQEMx6Q9+/y0qXfHxf8
gmFfEkYZ+vrDf//M07mAdf96H193cX56ap7bFo7x9e//s+6HPcPD6v27x7J33ZebSuHSfn2/dU/m
/P6dacvw2xNh+WXD29PXE/7y4x2/PvKrE5IABUKw4NvPjwclF5gxwjCl/70n/A7cq1NenTMA9+z+
+aBX+7cP+urkAO6rR/4Ub6+v5V899U/htn9uzjmg8LPCDaMLBjAwwuWbYPgXDEniQ+h9izoIym8f
/S3q/vV23o6639e9irr94b8ada+u/r8XjFCfISfSc6N/v5Wfkv+CBJQz+f3G8Y/Z4V8IiTgWXHzD
i/3+0d8A+WtbehuUP699BUy4+VsBEz3n2vx+Mf91TIi88BmlAfLfxkRcYMyZkBx/w8T//aO/YfIv
d/M2HN+XvUIi+nulyPH8pOfzu6vm/PTc/sQ0IfSCUwlpwOW3wvQqTeQFkTLwKf0Oyate8te39TY2
r9e/Aul49bdKl/25cefunP3MvsIuBEbQxhl5Ex//AvsiwByy6uvPK3z+0o7ehuZPS1+hsv9ffytU
PnQd8N+fnzn+RUAo9zH+Bgz6MXMkuuC+TzmRbyPzl3f1Njqvlr9C6MPfK2/WvW3O3e/F/if0GXLh
B0RgydG3rAh+7P34ggcCUeS/avqwj/O/2MjbaPyx8BUO693fKlNuzvbcdkDGfiIU/gWXjBIqv/Os
V1DQCwAJE+hA37LolRr7Szt6G5M/LX2Fys3fC5XNuZnP7if2FBJc4EDigMFl/1kZ+xegiQlD7DsV
eEW//sI+3kbij4WvcNjc/K2y4+5cmPzd6fzU/7z0wPgCYR8j/HuXeJUeEmSjQARx8ftnfqPCf20v
b8Px57WvELkDD+KVjv833Yr/p7rxeAZn6tzqrvmJ2YGDC8YJkpwF30rSK/8IGBeSAYOi9SMkf3Ez
b2Pyw+JXoBz/Xprx8sm0+ifiQYBIYYoYo/ytZi7ZBSMAFkXf4XrVQf71dt5G5Pd1r8C4/JvVrOf8
7NKf2j2wuID+4Avgtj+2j+ACocAHvvudD7+SInd/ZStvY/Gnpa/guFv/rQrWw3PbvVPPgEj+e/H4
CWz3C4dimCMBTeJP/VyKi0AQP2DfBUjwKjP+4mbehuSHxa9AeVD/X4PydoP7sxH8wyv+zbkDIRcg
+jgGafhWuRLBBfWpL0E3vkl4v7fb//tu3obj+7IfNv5vTxr+vd796tV/cuD/GMtEYIbEX+c5f/nZ
r8eDGdOrpf+ZT//trrZPv77HgS8hB/6YE315kx9s9td20z8tfQb98+t7SSCjJPPBeQHqhYQEaT9C
6v76XjDga18KHJMSRAuBlHJl0+lf3xP/QvoCRI6ACQDGX6cubdl/fQpInvBJEPi+oByYnvxjlHZV
5nNauj9u7Pv/37m+uCqN69pf33OwsN+/q7698MspBYPY8X3sE8J9wRB4EPD84/kGBnbwevw/DPaC
acmWduVPeb2bkyaNczdlESt9fSP0eFkG0ZJlel/w6gpGZOO1L+d0p0mkFx9vadKM4VChteBk3gV+
FbeeoyeRpes8wCzs2MSirhdzxGZXHUyRV6u0E1rhuUf7scnRvpk1XTXDWIU56wPFHcsjOI1dY+35
8biYMRYtV74w4mrMrAz7sv8cSN+7sRyHxNzn+cdlmsubzKaJmkTerrPFlXGbFPwgxz4/aE6ykMz5
XR9M2yRxJlVTK8NlCtiG1m21WUiZq7RFyVXhOAkL3dIQV5rHJpHktsu0UBI3K+3J7Df+iILOV1L3
9uFo5OA+BV6xr5n1jyZb2IbhPGoFuU/0pm0nuXFcPJLlnHlsWlE/GEOZbdpkasJ8aq3C29SnaN+3
0HsTgtScZC9LW2ZhKiPWlywc3XwvqulYM9NF3lT3h97HV5W3lqOhUTqTe88mYd5MGxTw1Zw6EvqW
pldldygLPm+ycpniYES7JoVTLMkubfm8rp09pHQJQpuMQ0ixdWGSFmtXH3nb4Jsp04XKhqkPE+78
rfTL+7YmaMUCqWSqmxDjPo3YpLNtAYEa9aypd41LTroNkigXI1o3KddqNv2VNn26Ejq98pvRqpll
L9NEdej6ZA5TN5fRUhUrS7NylZnmIy2qj6m0VolSwdTzs0vdJz1WaZzko43auWsjPFl2FIKysG0q
FPnLpqqm5jNcy6XEmn3AXfokZ5NsTNaqjvbl3kurfpV3c6Vozsyp8EijTJfKmH4JQiKWB4cQ3jtb
tXfYd0eRT9XOdeKBwvT31q+Tayn1tShHsfd6D28nnxjVm8RdDrlZSWoXVQiXRqWmYuUCEXutux3J
QnescvWmT+vIkiUPHdzfKa1xEaG52yXTjPcz6XeVbwKlg3qOa5YWsbHdfMqG/hZyHa9Gij/VTOqr
1OaqSUhw0L6fxyaoSThiKk9uTh9QFCCZ7WY/qxRGIggJRe1aD/5mmvXyYRbiUJohi3jbVie5iJuU
GnrwmEtDOxQ01u1MNk0hxyjLKhQSlzSXFR+ubGrCpZ2qg9fHsuXNrkEe2Vm59BvfeqvaD4pj57DY
2pEfEz6b2142heo5XteCohXNFnzUFQ2lyfBlbbpN46YzR36y4dOAlCmROTC4UoUYDxvSZFtMqzUm
ybJpFm+Mm8kb1ZTCFp3zNxQ7P8RkpvHIJhGOYBRFTcN6FQxpsJdljsLSVGPkQ56fqDk0OR9CYbFb
cW2Sk8z5DgVVvTLVNK6hFGeqLzO3nRAaTlxwtBtFuW+XwWzs0JBwYL3ZTXMewxW326Er+o1XDCuD
J3zlt2kTIke9qMv9QrG0y04zxeVG4yz0UZqrHLtjtvSPdTqnW52MYVe2zQMZhaJivIRgcC47oLze
ZFCcd1n9OSfOrip7sHqikTAJ2fTN0of+KBLl43Res6yKC1Lt8m3jO/+wpMkMaRFc8TytlWt4c6BO
dKGfppdwpQdW5k2oLQ5xKfPQmMSP5rmLS/ml7PT+RktXK79prPKz4eCV03WSsFPJvFzJ3I9LTK4H
6Aa0g5sYy9OiSRcKoY9YEHiF8T9jnW4XnpgoMdhX1EAnCDKopnY05Kb0TdyUlBwyZKfQjkKsq8Dq
owiykLXiN2osuxoFpVc6p7eY9mbbWU03go43shvbI6ptGumqmCPRz+IUdIOqqplfNk0OZQtHLGN4
j1BN9l//9fWPtkpZrXLZvsxpQTY2Q6qrGnvZulmlDZXHxs9MyAke75P6xlgerFNelSHNO7YRgz2S
VAe3oqZhECgmcv5QpySLO2dMrJmnQ6MpjvovXQsv46ymxM/iSY7pgaUsbOphCafKdqeSXNNAmK01
Gq0KtIxQ19NxVdCk26UiEOvczQds/EXltGgjAYEWTpS4Fe3nE51ITJry2SwtW5VDBp9iSMhss25Y
jULrmm6FRA0dN6/3c+ZCmTcpFE+ozax0uxLoCPQB2asEoe2Elzl2aXFbSe+AU7mdu3QrHNt386BD
Twa7gbfKv2lxGS7DHaSQp3iST1EXlDtalTgMascjFOR7g4kXLXPWQywJqCLp/cLdekwSHbV4Hld6
Joc0bT96JZlhFR1Djz94c3bIcHkasJ9upOguy6ZfUzL5Yc2zz8yHL7ZYyzKVzI85Uwxl/qFNxocu
yz6g9NzOqwKz4+Lmy0ZPJkwKfOpz/5EuVKFGDJHXZ1dzIKgaPN+psvVWPpteBm2UX3RtOCXVR95L
F5W0NbF1k1l3FavC1E61oto0ymeX3tD/lkHsqRGzCshPpQKgcirzpkTNvP7Y2i7CLTQ5V6TKZsuh
arJj6lVaabQfRnEmJc+UMzhXrUPBilR8B0WvUmMXGAChTNZzU34uu3leJRk1EFhNqpwUTSQcv588
dDfPVa2yyV9BRa9VvfhMBVJceXxCqsyWNIRWnqtEBPkK2cbGLSpuFuZ02LLqhHCVrsWcYtVloldd
Q+4M5TwMnN+rduCfBdfByjCy9xr8IR3Yeso6rSaNuhgVTxNL7rADyASatSKG7yUtT7TKgijg3MWD
GDvlOmpClPqZMkavyzSvQ9fYVMmSporXEL5FY0qVok+dJyaV2tW8MHQqtdSq8rGas1HR4GZAeq9R
cOcW+psZ60IV5EvtT24ZmVoooumykn1wPen6lum7hANPTNr8XtNqVgPur7Adt7pNRNgWSxiwOY17
VjGFBrqsq7x90LnZZWPRKToGaq7JTeKPJqZ6ekDBWK2Ec8oFtFO+GcaNtld9MXnKjk1yZFQqKNSR
bMgHssz5EXJ1UJ6cJ4VSdJwr0oa+WO6GYpxinfhh1omNI5GXF6WqRB2KmYb5KGo1WRO2vDt4VbEZ
RGnUwEWUQQ4r7fC+8nQ0gs4OF2SoWiBh1QAlqxqTMF2qT3wio+qL1lPJkDZxNc8xKVzY+yZyedKu
pLsfPwvPhxjtWh1jnu3rfPlMKfkoi1qNuo7AbHwKyuTLJqWydr63Xy6k7Lpp1+JzoZ2/RsAvXc6l
ShL8kbIkXfsuueW6e5K4w2FauHvTsTs0XsH+n4p8VHlN8hhngb/ycL/HmgMzzDCJ0/lltkEfVkii
yLjcqqqvIVL7bDcE/hT6OMOhZXoVpLVUfhl5Gm113j3wbLLrZbI3KZ43jZxiN42tqgPfKs+UV0VT
HASbucpHEqw9i0pg7JirntJ7y/NLJjuqbNNdTpm/hIhNAOzItPL0xmf6ARjS9eIB1tVZFHLfT0sO
hHIoomAA/lQMBUDGgbyBSDB11Ljlo+htHpLCv26a5JNofMh04QORw+7kQ1RWUhchQgVfs0ZJLoSy
U/7Y6HZRSUV+m4Jly1GV7LK82E8MCAf4vkz1XcpVWwdho5vg4A1TpUjBqaq9VK5R8NFwkhzpOG2S
2fe3c4vXhierYFg4UJhCxJnLnqeWknVeftRDIo/5NO5Lk7u4K2wQ1Whu1SxxH/nQZCHp5oeZwk3N
o65U0edCYf6SIdpE8IWAOZKJf2OLwcZctCjSpt4PbGiiLgu7agH+L71MBR+rADdhOhRu2zs5bqSW
7Ogyupb5ZFfjEuBVh/gMF9lti9wHCldAQci9S23tGGbAE3Gfk0iU5ai0rY9jO4zXpEsf2qRSroZP
r5fysQXitC5r4HBdP1xjbQfYYl+qpMjiGtHPfo5uh8lBSXC4iYLPfAzKkHu1iSLrHJwi/xCMhVAt
Dj5imE8pf+Ys9LzuNhuGIszbye6asVYLAhona7nq02SIZl24KE/mQg2LjKe5/hyYPirzcThqrzAh
cwW0WOHChfhNVK1oLs6d9oew/aKqxlauvJxeeS3K1+2Uf8CZI/uAzjEtnVxVYQVsbZX6Zgr7IBnC
BSpTLGhz35LiN7ego06DUSXpHa2rZKVlqwYpnlxLxYdpEs3azoyGdTnvtSimEM1esGt7Qm+PHE1H
K7rxA5ug56TUU+M4TYe8aB+4X/JdbtCi0rR6BLG/q7OCP/jQGMbOi7sqgWqSDlo5AaCwtCdH50Nv
TPCLXnq09qAsoxlUc9UhHdKZ++Hc9mk8cbEmyRysgjZ9rBbLgWHzJOIdH6Jy4fqmZ4MyFRx/Kbpo
KbN2R0cd9wt0t75dQHqNBJJV416Z3BvXsynrtU3zSPbDpCwkdRTUulgtHIhmnes5mib7MJdDFU7D
tB3nrA1rmzeqavimr5tcQUa7dQV30jHJQzs9cGL7W4efTbHWiC57r4bG1jrW3hCvCDYtvcRLu5nT
EccFK7swEUdo2XI7pN5W+9rG0Gxi4g/PRWW9DXxjCRpUacuVlNCWRqp1OOS9WU0876PKkQRaN39y
/WAPhY/3iVdDYutms4Bz0uBhWjVlX4K0H/tDwbx14RDdMN2Oqm3GJmQ+aHWRLQrbz9YfeNw3/TNj
xo+WelR1l2DVTLKNPO5CveRARUY7rmtSWTVE3Qil5GuafYn9QbfRFFigwM1Ur/yi3da9L0KCOY9k
Zct1OlkbptP40vTlCB7KoPKlp6vAlC9pUBQhkMAzEAIa1VOdhlOeuo3MskaV5gjfEFas/gAhYKJF
C2+9HJjol6upTO6tTB500i23tk5w3Gr03Njuxec9Cr1Ayri29RCjNMUx5FoQVbkgW2DMUzjUGdv1
ZX5qq4pduW43WZFf5bUod1j4n7Og3JPZlse2KtZymvCqxeIDM95ybPrxhvl1sfEqONG8nYfqwFO7
RDKvD9gGsfQEi5N07nddMhGFCKm2uVn8eKj4/SwgE3QwxKBtP/QlzT+lpz4hxWHOxH3rj3LdzhZW
5iRGQzXvF8tenBONmluGDwPL7wfZZFdJbi5F2Q5AA8oy7gV6IZLpMEetjekwyl0xZNd+zr1jPalJ
Nmtj9RK3sjAxCoCmLod8kOmurvB0OS47H9FAZeOQXNVzfYsyuppt2mwSj7TKLaAOmj6PPTrgeCro
FFUMeB+rZ7qpnJev8y8ivu0ga4ko5w9Tk4V5RqNuSJanok+vkkR4lyKRLwhNS1hmwDOtkcm6TjMe
Ozx6IRZ5FQL3y/S9Rf09cnMVFnQIoqSkT1Y09nap0BF3Xw7TT2Tdggmxm9r+Q52T8iR8ZpRBwU1l
LWj5bsQfZ1ptwFFYJQW0LxyIPsRW8yNCzaIm5CLPsMdyxHajvXqd+j3degwUh/HBezDl3EckZUnY
TnDEsg5Q5Fm28pcZCnU7gZL2kKom121qydK98+pT4IHELWSdXbuB3+etwFFFAr6Gmzr1UzFd97jw
VW3FYeKz3IONuUppQtZeW8L+lipmPbVHY9BBzE16xDm9nql3YmZB2zzv4zxwcU7vW8bkHlRWoPxh
AulQMe9QG6xaauZTO0Ypo+m1N7dRS0sIKVuHdKmLmDFxVy7EE9DjC7aHGdc6I5Ic3GI3rWBkk5Ye
iUuQAXDrJZDGGUcpqc1qlnK6zHqtTM/rk8D9Eg5NSze4K4D9y7zauKoDuZJIX01VoNVCkF019LmY
qkyNwjRhhu1vo9c8AEf6IIkJQpBxlfJz6HEI1zbWxm/ir2+a9NVTOlY8zuppDmEY6naSG63Y1PIo
q4FMFwGQPtLnauK9g44FJkVWbcuOn4HwhnT0/dNQ9oni0MlDYBylzq9bAWwLFedyAvqfyflpnDsG
xK99hC9Op6oLPPIwgsWXzMY7tbTyFK3uQO/AL3AU3UEkWbAFmdWCi7YEq5SMQYwWkEV9VU8nXnVY
ZRQYiuexZo9pcRPM7W+02pVFRRXv+Xoel6fe4hUp0Dbt5ygpvLusGz+m1bNdWFwCC+AEfh9lqtdF
6T7Rgp3aJmgVHui1BEHrC++OjE5lzmzoWEYGTeBPJk+F1asyyMMlodfL5AMltQfsPRLxySvlGrj4
aUL5AQ3+ehq8VA1GhqXXARHOecShMY01u5aDDVQAdNM4siEZa1Wq4RFovS95MO0br3h0wO/U4Nh1
mgUGLJv6o/bMZxBcUpYgKkZoBd00g1fLRKuEMeAvh3luXkQRLiJJFK7YqUir0GX6Y5EmLdQieRdM
5tyfZgmSTMAVeT25zim4sIg78IC+7EM4KcEFEw7KXvbiJs9BeNmwhqaVFP52xNkLlPMJ7p5fy9bf
MmdsKBf7OZ2qAdjsvmjs57kUJw3mOJSM4Knm/Upb89wmLEpqkMEBAs+rGM3nQhQg7imo9yzyqG5X
qe4hQBNkzrz3w7JespXN6mPVbjyBT0Nhig8TY5eon9NLXgYobioQLY2uogEvSegzNABRSl9YXYHp
aJLIQz4cCYJIpWP7UaeQNUlxDhB4XCNcLRtoHXK4rDkNdpMur2QKL60KuHlnUzh1lZwG+AUl5cC7
68tk0zVwMcFSrvog/2JZNnY/TsjuhUE4lmBxgolgy8seyQh7Or0Byeldz2nlNsCKwc7Iq/ayGMsg
rAwRykEoqySr8LYugcVx3iTxLJNlX0IRxnagUeBDNdd9Xh68Dv5g1XKGcBe7dsZdODfchD1cHqQ7
sGdGzc4MOItowui+xEGuDMnLCKiyjiwTyUYOM4rqijtgflkdklIsIa8DfTvOQRMXOqsjbyyPvp9N
h6zA4wpnfafGXiaRCSbyYehbHI4CD9s5y2/rZsr3Xiesmpx4SYAynJK8vKK99KPAps8d6ZO1IBZE
RG+HOG9HXzVuGMIquLW6XNa2KbZ6sF3MBraE/ZzP22YWd9JREFC6g7RZwN6qhQ9GHxrQET6rBuvV
1aDC8jGuE1KtZyLDRurxqtPlHM6Z7eO08l6g85/Af8i2ixX1tiqzABit6Vd1WqY7U/ACZFIKA4al
mmHYsYh9kLMQOhRd69LgVeCKau/GCrDW1ZUlpNw1YMkPddcdJmN+qxbCLgPHa0CpVxUbgpN0t3AV
x2lB46bheDvmbFnl80s/kmxXt32r+jHt4yzVw8pvvcu89IcDZr81GdhuZpYrOkCS2f7kj6y+lrRS
GQuGKJBjF2M/P9LaM/sm0YlCRVZA/FnQ8LXu4hpkSF2C2Z/nMBAAPhOLzAKaYr4lowYTvfRZbGHs
tetJepRoFofab65QAkMFLhRnVbmpa5/EtuM0WgpyXc/+vIVvjFf7oBBpCIzgMyJ8m1V3MJV2cYPm
AHqpt9d68q9Hz8ZCinbV2uKQti1VeCyiCQ5V1DQ9wLRJK5CFYKZYD8ybCa2CwnwEy3xfpSlSQusz
l+WsAoG3FRRk4BMETDoJEabcACUE9SJemv5TYcAor8CFreVVntMsRO0wr4Z9P488DowHPMSmfNM0
/iVvMIbCVF5V2Z12iVNp5jVr5LGP2jWTagtQPQOYaDMPS7d4ESUQ5oYlHzKx9AoM4A3xOxMx+FmB
sGqzclBWg09T4T6cxmCz6AQmlwuUKotWvNUnbH0D8I3AsdgDkl4asgY4fFvkZ+QeMoMXJSdQZYjD
ENBeIZwW2wT3NpxRloP0yep44WO2FgWlEDU1j0dsQG8ifZxy9hsJDLx9gV5qPg7XBVk6peeF3NOu
3zVZv3dZF2wsMyRKu+aoW3A6hez4Prd2A470GE49zOMqlmRhYia+qQKTKdpNsCHjsX0ApheUl0+z
JOiuoMU9LWG0SFx17quP2iK2zxIM3KJzu2mqPtjJm3cwudwutCEr1HPw+cBo2pbVGBcw1r5MwNyN
WReZIR8PrP0tDz73jSjDfIap3OhVt5Jc4/x6LBellyrdFEXiRWVZTGATgG2eJRU6VKj6DP2ojqFO
g+4tSmjYVafaEn1gPT8FLWm3kNartoUKl8PMDYgWGsBqSmEYezA13hs/Z2vJYMwGRkx3w79UqpyD
m1hmoLHaXOKILE22Qo037VBPqxBI+nqB0rgOHHg0s2uuuhkuPq85glET/dSWvNlw6YLIn6vkqmP1
Emo5rPQ42TgA4aCaHnyXAXyAg8HJGr7S9L+JOLPmSHF2Cf8iRSCx37LVbru8dbdvCE8vEosEAgkB
v/5kfTfnYiZiJmba5UJIb2Y+qfg4u/qFYZI9bnVYNCbhrwOxS6Yx1Lzsm0W87Z5sHAyvkH+Zoa55
7qHmrmlrDxOU4zlcybefKvXOZJK7pnEnDztLNEz9c6/g1vRCVe3E8LvZvTswL7AwDQTO5KHhR8Na
P1Nhz3Lhd1vVNPOaqRG/07LXW2GExrBs5qFcrZP5yvmGdeUYLMuVlhOG0XM94Ytn63KYIzMU0ZQ2
z/jG8WtX7drav1HfZ77/CIhWFb2YwbT5sowuj+ZwPahdP0bIiZ5rmXSZSR4bEcME3YgFGZVl1+Cl
o8n+krpYPJsBRlqwtk+Cy5dII2Rutgjh9L+mtThbOaRA4+ogC3vMhntIMJd5S5Y6O9+Mr0U++gs7
hEabU923sA/bYX9GysTxgdh0WMc10/MuD87au0UOdDNx9AlrnGEFOZtRfhwTX3zzXcVFI98169aD
jRSCVd8E8CHnA2/xViRLUFcUdlrUtPsPWgus4uu8UP9JwgMtLBsZTNSWFFGQ0OPU+teJ1vt5iY0o
t8GNxxnb/k7IT6jg+Sdm1TTb7ZPBCfKckrGAS+Dnth3ms7ZGFomZ5SnEEf3wnA84rJZvZoaLRAZZ
EJWmp3QS7NS06QJny/OeGweVpxAIPdcRFFg0ngPvFsRBX9okfg/CjWRMJe+m254osXVhrQcLpkc0
tG8AHibxGun2TzfAse6S2Msi+5vwuTmNkppyn2EorzH3s9npJbNR+8eN6/2xvfA9c5BF+HcrIgDA
I7lvMYUOquIJ7Pgujq51H/6ULMl21+V7z8Oy9bavOAg+GF3CLLHia4AxGMz2hGHhX5NoW6noNg+D
yM0ux0rTCQLEq3HE4Tids2RBWNMg6SrnODy56Zh49CqbISw2ipgz4V0Zj0g3Cd1zt3n2kHr+Vsx4
W9t0vOlYfTIsQVjGGF8Fa/5ABfaH/42LAiPvMLJnyl9ClhbWG/cngcC09/aPiKlfCUlHTLz0IwAY
UXuRKJBn/eBxJDKo05PV632z3OZD7fnFO+2iEDOpl3EaJKeG83LrhuZAeJS1GtyEix2i1t+BYXgv
ooZd3E7tD3/8VJuOf/K0SU7adV7xv380jHwMG+lPcRsH12UOMCP5CoAOiZB4MfNZt5M463WMC9Wk
Lc5+RKZJ0gPmsWfRbTAJvbIX40VSgCti1f9U71RuQCwU6Be7+2z65VJLbEsTvFixd/zTmPg1lXP6
olJEcNrH9DV2hfOhiuaZ1lmKEeWIkXO+DqSOLwojVMoMHAMMLl3IeE62/l+NOfiF+PrqbYju27Re
MzKIH3HzDFlHM70gTw2Y+4gwwpBaSxwEplyiWuZ4PuOZtDcdkfiyRsNaYkktSFtI+IrQB9/ZjAlM
mraCxgpOFOcwXP7gS2tXNpCayRqKIhqDf65lFU91fdwJZE6PvRmnvLC/Gn7R435vWaOe4e6Hb4AC
fLy8l0R1wSHUXYJ4LLjJxuh8dIErCA30caDzUTdNcCIbMsKgsV3V8LTL8Eexl27b8GDbP37Yx2f+
SNXVNLFzZBcEIzzcTyMV86mT2LWcBNLjK+p/1CpOENjZW0KgCcEA+HeSHKlFlNbIaXodpu3TEvu9
AOA4Qn7Ial5N5c/7u4ZmOLuk34pwW1jeI78me79e2lacZrHwWzvEJJuIxys19HkXy+gq0xsXklcu
7NuyNrUs9vRd2GgrB2//6XOtjnOHZxY29O7J9EkgfjhPyMEyObf3cR36NyVZsZkMimkpxvCRpNKh
2lxTvwiHMcphyDiY2TxzocmFrjnwoeaAp7BktBHF3igP5FhyWzaEmBixZaXN2IMQ6uG7MGywtukP
EayefFighAbeFtsMl2Yi8Fa6+Dd+C56HHRxsq7pLt69TIddUI48i3dF1yY6IvT8PDpLE0Nc4jv46
kvoXMS5/wynNpeds4fP9ibPQP5J+vw7b0hziVduLtmuf0+3areYvlXb5aDQUqOJ1Maxd/dTNlOXb
Wv3vi5xmeK26D8s+VNvL1I3RQeqhL6rGZ/OdCZMWIk3NMeqMzuLdU4fEYkaf3Oh//O8fp6FDLLcm
sphI4t+YW8KbWEXOYTkfd/hCUTLXVSv6w1Krk/R1fO9nPFI3Hrx+iS8+TKnTpHp7DtPxktjmR70/
4LU4cZcFm16x9XtyTdLm7jYHqYDRQA8S2Fcn46oL9i8taw9wDwgVDlIKudL+XzqGc7U3EQylHTs6
0BZ76ASxF2amQnUf3Nr4D+NkycTUkNcEPsLBQlYq3San2Gh3kB3zSz7MfeaSEJa02OtyVIg5YYym
+WKlLkO4i0jY4OWxlNzqjllY2HS+zDoZrsvQY+3To2rxkzwVHpKaVDU3KMt58RPbBpolNVKWhYAQ
pDD1b5QG0AQplpo3jlWk5hAHKbEZfkBXiWkZMpowd06DBAZ9SMFHxKykxKhyHRudOze+xDZVTyrm
/zWthC6cvR3Hh/VLSwKXWwWZKNyy5v1CwWHMjcmh9rxznGCkHEdb+oqw543V9DnODJuS+xLBZxi5
4JUZ2N9+W+VTFAaXOJ6Dw2LteOvscBoC8W1/Ws+MJwkNglD/ahf/T1NbW7lmxXCkq9D03X+15nfH
GuR6CIXOrhnviaPytKWC4iPB+PGi8Cyd8fLEQM6r0HhZbdr1KcXCqVK8CDjvu+RHC7eNlvHqjy/R
Mo9gbmLvWdfgn4YEsXAclrJh9hKFVLx2Qfz2OByauqu/gjEtnQ27q6RgEhzUf+M8k88x6a++VNOB
hvV6QFT60nRSPf3/3+qO/zcttjv2GzYQWB8bXmfbXGOJDxbQtctkzUFbrBzak4JrIgEyLcrfAy3c
0wpEIoe6Z3AVW4zQM5kPURACjdzFH6X8KAO6urzoRZXJLuRdOvXeu+5DN56++PHW3vcA8gq5QebP
9fIyjshKUgbYlCHiSAQVt6b1j4sZL4FEBqbqxH9KPbo96WeAYPa0TOZVSQPDpUfCzQhkU2ADcEzY
LSVspUDBD+3bwStWBjElzomMhqoW6p/PzLMEXXSgdVyFu4yqta9fMZ2yZRKFQsQFm+OLb8N9o8kn
wYo7uRAGfwP5bPykL2wLP2pueXKVhQMgV7HOvlG9/nKu7954MM7XTfXPCcFUmNgVAW/cMCSmhefH
NwHW4SqAjSyUtAUypXx9cLNh6tVIb8cDYzVAtV6pvEXCnozRXcETsltJFRihJShoH6+3oW5+SjiQ
bmBtDgIKdg2n//VrON7wUgPdghEhuYLgGFOVR3V6tiaEDsH2KgTDHhvcfWDNJ+VFx3AalxI60mbx
Elaz17xs0Qhur6UU+tuctuHX7DBzA9mAnnHJC1izy+pj0qgbk41zV3VdhGB1FtnUbkxm4C6/l25L
7mLx39raZFOUqHzwggbRQszwS+l/MUjbCwTNbx22wVV2/lo14dQVehj98zRtW8H7eC7rcJrKVTly
7HzYAcTy9o2vIjNRKG645EieA+m/GNfMH2uN2AyrJLpzAUmzdAGHxQB/YG2yHlHybQpdn7We2UDB
sL9+Yk3O7bDkUbgGh2bddbEARMkaxBd6WS87U28alwrla9jJLGa8IJGsvwcGxTUTevTmEJoM18Nk
nGwt6Gv2Os8Y6rZkvZpIYE1219XvPlJMowjfluNep98PpGoHlAbPxcZPZnqJ2fSF8P4yjaDgxrWE
xqZIBlOfIAPEgR0KWwM3zKdNxaUZoi8c+f/ZJdwvrRtKrtcDA8b7uhnYl4O+aqrxsNqX2s4/JlwW
VKxx+Bf8NuC5LviNne1shr1cPTwu/bZF9t/q4EZAyWbjEpFCJWq7zUl/EqGe74LkoWqC/xZRl7xT
+llO2xeY3SDnUxIfaTTA1Wjg0xKODFqbp3BNYxynA7+n/p534RZc9hFoSd9aUg3Gm05gEMdLuPWf
TO6APpMl/lj6Du+V84Yfem2xObLOq8Zag8toDba0HjXibKzD9owxjxerbw4rhk7i6akQoYdw1UcK
4yI5llFvU4S7bMjB3vVJ3z5Fxr2SVanDNNRR1pNWZqbBAtsp+wp6OCe9B8qcJ8C6kk5hfm6/m4l/
JdEPLbooc9xfTmwbZ7BLHVZfFDzpHT+37relwJJ60EtPnAxTaYK/5OGXLqP4qzCUIjlAtAicAQcD
u+PeJOCUSfCydDXJljX5xEpKctzE8p7spM5Ujegs1H05QZ1kbEuWSxNs3wsmD6NHAP71FmSb73/H
C5gz0ujhGKTiOaD7Tz3ZP/iS8ARzBA8wz+o+T0P/YyDtPcW6BosI7Y3vMXBehPdHQZ0Tkj+WO7Q8
wOHFKLwV85QRvC8JcHsh3uraN89ds32shFwJmBrWtUsejk1w8KUDpar8bIobZPHBIqveB362vw1s
9I5UmDdYw/9RO/9sPYdnggwqSPHLAqgETdgjaZD7c+3xIvI3/MCAIXMyO6TR2nhvc+jAuj6cfBa1
x7au91/E8ax+IFxOVG5m7qkWNzZFLSgWWR9Es1bxnnywifun1UzPYqenZY1hKQh+XsbYy0H34GiY
4Vwi1JtyN3qYVLsRZ/rWKNB/DxLYgoJv9FVy2h76PcoDbdz9Z9AjYNL73BU2XukBdcUqxGCXY0T/
vQO3qHbl/23Y8jYSLHcuh9+YJ4tNQiluLaiLFuHPqKbzHImba+LpzDz9D6CmOVI1L2fdJ+DQbXwY
TLRfQ2qi3PIkAus9NNdW+hsYHkrKLRj2Y6jCMdtouz8rUQiyvXSjHK98Cl8GaptjIDk7JXosOoUO
wUwcUjuRdmWP8abaTS2qlbvvpGnARYjttzZgOdmDxWTGUFgV66kRI0Fs7z2vnvHu9rPvtr8IWlf8
ESbNZnASsN+Hgw4DpM3+1pUjRl5/WJPSwcYL6GhOMKr8C97jtrTN1mTbFOFEw3HJsWAxo1P/OEPK
Z54/66J5BIdsi26OenvBHvZeLc7NDjshaPr2gLRnfIYDet2FOxGNGQp+0bWWLd5UjjEQK2PCJHuZ
N4LzYWkrqTTFNNieANa/wZKpj53Bfmhh14wDglsB/CBALIXwjdyCVY9wvrQB+zW62wCElHfLD72L
NZuahefOm4pw36NsSBP4ZDo+jeiCFN4MzDcRZRT3e9kOYdUI7G44fCzkNd6syI9/NXBNqmURCkBj
sSAGLLjyXDE90vR+/QfSllWjZD8wMb3uHVIvHJs+EZ9TMCAOWXCmjDSuhHFAboEZbQOm2jg4yr0O
M0lg4qy85qVOTF+Ry7TR8SB7+97u6IaIEBJjwOzYdfvb107Dghr1scfbSY2IVBDFHroOM53vGVu0
M1lzUk8H0k9/id+QggTpYRvpwePmHqb7GcovnwJx376YNyyF9IkrRi0uph37SqACkoG9W6+83iEc
3SqPgx2HTIfhM51sfJZt/NUOY2mF6V+2NTlPQb+VTeQ3h0hvbRUOiypoMpBiC3Z6MEg88xTNo7M3
yAuL9viM7ybN48X6OQi+5hBK++LLLjyHkim0f8ZTFG+XYQI+sQp76Q1yia43JUiF/yKgA/fBdwi2
/UPoJ9dxXc8j9ixYhOBeNkXOqbJlGKx/WoGVqMm7ku51YzMHxMO/eq99xab90XrLuxy3LpfkEQ33
5doEUY7q1XxKe/Er3oud9Z8dH99nD20KGrxBzp2Jgn7ZVWbI9mOYousYeGfgz/gA9Y9Z2ffdpwSH
PVYCDoU/nq6vUcg+4xhc3TiPIXbnRlRNLM97Cvh8xity5BOjmUKB4dVGgh8ZVcCP2hk2SKBP4cgI
EnhYxhoBptev+pgMtByMtsXSEnXcI/W+wl9cBf70VtKhYENX+nJ/TYC0zt34FsTbvU/gddeLK1i7
vYZs+jFG0xVc2pjbJYG/GMKUE1tOFlOfAFQHQ9eeOxH+F1nqMJYqOCXBwgpVa5L3aP7cNov3ckR4
4wKwUUimsiDQXzbWb3FrMeUy0CFwHlPq/nixepuBSrdJeIjhPGUz6VQZopvG1uQ+dxpA0FkxXxYh
Ab8/J2UsCMM4l6AXM1GVd3a0edi7Zwyvrx1rvoIASRbWwWGM48s+b4jSBj+L1+B1FS2DwQvIUUEs
N3I76igBRMFoZde0BJH7Q6qDhqQ5zh7yCbmfLOxXoGThg/vblgwAvs2sx5sTLp1p8mlJumJKJng9
IJwAIm5DFcx1rpuXpgeU0HHSFVvttTcUMdpbtKvfSX1qewY7x4evGfQc7zYgZjV+riY+0WAHgmzz
vl6DMpgxAM0K3L3FMMogmRsRVaOSuQmRrKnumdng4VHdF0AVmVv9o0RGlbXJGXL2sAQE5r33jQTm
Qq06O/9NOtC4jYBdu/ZpBby0LwJZ39i6sSdvmE+8WwuZ9KSaJve9BvHrFAPym2akqm2/KkyoKHVt
esk30/cnvtVXbeBLc7fj9BPYZLf2SeF/X+IAo4MDYwpPhAP8ug77UMhtSPDNYA0CBPqcm+H8+KsW
Ac+9/wEYBAQee5B9c/MBnADH8xp+rQv9G9NeIswZf0FA45wGMBlgsq3cBkxCt3jyAFdzMOoRCgEc
zG09lkkg00MvAFQgY4YTnJrc6RnyoHKrZeVE9ZmvPDkOjr/aTmJeqhFNMTvdZBf8XUcPUObmnywg
p3lT4rDq7hfgaOzN25+F9//ZQADUnoXOkvbJA6puMK5smpy43F9q1U257sJ3XQ8Fr9EfBIHVK6Bl
KtCgxaOvQWNZORAKeSzaX22oeLVEDJZm6B9wp+uQ9f34AcoQhp6ECTuvUGBRqr7tOmlYimIpEXyO
h24BbI9cD8Cfj5IGICqMe9gNXRuluRG02BevyyLeYdEimcxCgwy7GYpB9+bkdqEyMe6XvTaYdMjf
AMhQPhh6dsrVR05APA58+DEtoT5QD9KEV6ONx7JOUh8zSXRhgyRV4KGtkK6K5HjXCaacPIpCtCPT
+nOY8YCMQ1vKthDPES1kJMp5HWTG4Bcd5D0kq7z4MjonenhivImOTkcR0BGCRPcBZMIUrsBhdP72
gGgTtBoBBWqt/llftkd4FCd/4qaYHRyoQYocnj3HnNY3BRnSU7BKRFThcGt3gF9r/eke1YqBAS/Y
xPrMWggs1gR3L27OXv3YfDpQfymETpM+o+oGBAwKNRtq6ByNNQibBNCzRKlHScBg605AIzewXefU
+xOI5m429avz4z8iQeKXfqgBUUmywHYDK5D5+5CnM9579CD5JSHB1xDiCaP4FOUG3pzup/+iVQL3
ZU01aizzuhF/Zrb/k3J5lc8gRwZM3nGfG3ypoxvqzNb6Bnz7zxjKvIVgeDhAcvKGQg2AG6kM7zCl
8Fi29LYawJ4hdbfFBxcF9ZNy8OHYaAsTtiqDJQ4gW+TbgD4RCWJsjwvwHCwfiKMt7yL8FtsjMZMr
4uylAyMUqK3SHj4O17oI6hjRksWu3sF8qTqYchqTolYNzHChitYLo8IHnQpdhNQfJsOUuf51oGo5
Aj2+KZ7MWHyhQ37sHSIKOFsDYeojPKLkQcvsHGDm/g8O5Ee7AMQN6IIThKRhFrslzuNgOW5207lY
lgFmCjBExhEpkfrReBvXHFCazfCv0JGxP7spkAUbf+F8isA5AkNn04QRldpbN2EBhjXwdDSloOLI
7kpv4IjLwynfd2Kwkne8xVfer6bwEsBMtAsztApQrlY7Ggche/HY8imX8Fdsph1nQxiAtqcZGPKu
nMdbpPWtiel/QbCPRTzCvkBk+hJ5rr9Mkn/4+xfHy+26DRtaj1N88+F8LD75UOwM8tblmnsOR/J0
2BHvFnWHz29j9hcN6ykLiT3tsf07oIV12HD0RBiHMrlhnFRIarrk5i3pWCS6mJtJnet3LsEHQFP5
IMzlWaJJDEA3+Ufr9O73kiGb30+NYdiXfX/OZPQdedN8B4xUEdUf58cOL1HR2EKc7IA3u4rV7Utg
ZgWqjMrSLRfcDP0aen5yHKflAj2KTVGA0o+JVzketmVHOlp072SeIJswAenYvE0jB1sdw4FpGlUD
xp8wZSxNMYnbOBGOXPERY0po0STqrq3zlvNqQOG5zpliAplf+DAlBy/+jrY0eqZSIo6G8GxQQ+E0
/CUVtiPLKbq26V/qNxjuluApDsy9/88R+kebFCUp7JlRQn6DGnxa/VCj8Ag2hPjmj5dsPaar/j1u
An0Aa37hDVZFEy4o6OA8yfYw/tVuE+ZOauuyHgNTKfhA+xD+3AyoTMYEPh6OubxrLIJgX2xgvAHh
NjL48mrMBHXIf3lQyZys61F7L4NkJzvS/b4EXWU7rLS2RwDbjlBEE8reaPMA1580BxXvLQWF0m1H
GR5tTX8bhf8SpgiQQFs0CVCbzbmuhHiKi6CHGf8IBdFvZQ7vg2fCKBPxQkoNfXuKDyE2+4z3GExs
nX4yHv6z6SyrwT2JafycOfpKzYKGO8cLUccYsWJU8SyHazPuw0eq0/Rcm7FEblGDtIh/xoEQmZ4e
7k+bz+3+Ehsf70C6ek8pcxNI67Ccg95W+JXLza2oiu7pAfaJOQ3YOy9DzF76BqekrSPsSv3Oy6UB
DFdTGI31NqDuzYDXxd+TkykS6eTo7dB8u+nBf0dog40W9ZEtHSsS7d9Tv5w8udQFo483OMGiZJs9
De/tBh6xoZxfe27yMOTwyXAPQtbuIWLUaLyFm7K5x9DiYNS8zQKuaNDiI0A8AKvEfId7GfbdBiWy
JMg7YN34WlFr7kPUp3z5pht/RZ5OYKbCxmmFwY9EKwsPAVhUjCkXuctdpUt75EpfUEf64ro2J80G
PI4R30rWGgRCi+5JDtYAwPNHIDxcyiBXmw1iPa/D/JKi7lJ0Eq0FgU763pr91DVwzzaGjh7nriRR
V+e4YrFUbtme9g4zKoEYXP/YPa3hTChMbWm4ACGnHR4t3h+nLCqzYnnuMblU6IuLYnucSnjap60W
MN26e+39nloYNfVMm9J27c/ERgRupu+OGtH3rVfthl4QmiQDTKbKH3r6FuEOhbXX/dOEsWsEu3sa
+xrogoLeGAEkr2php7mnGxaG6VCvA5WP8keHMZNXVFt9okP973Hj15uPYY7sb/0svTf5A+nN+gI7
ty2jccfm0+5VyFTwZuPpwWrU4m+MIsLQvJuoRwnMdNExncizk3DBZ9weUoA45kVqOEo0rBkrDGbw
yOaSAgF4tyiCPPNkfaGUe7i5o7PnLuz+ssHvqlmALJhDCiCpQ4wP1gmtRVwg8vqAMKg/HZWLn52a
5kpyvpShkN+4rIChp2X7dco0iwyKp266dO2Kh4TifK6TOn5OUlyWoHE3RC1m8RJanA8WFZeDbZB/
wySGrx9bfUz59oe0c3eOW5LPKg7exj7KUDM50Ahw9iSGLmsZKBXfels5h+OpTpa9WlNc/oBIqitb
22Y7D+ixbpDKLTZklZuhhkW0edU22Wu9ocZDLUrowEPXSzAlfelmeaMDLBN/TQmIG0ryzsNhhLBd
5dOajBnYYf/36m1HaVEQGgRjBwHqO995yt4k8URZ7yheA+KBFwvP7DhEEQokwWTu8baCstQ6xD0W
GGhBzCG/T1y5A5rNcEZHt3Z+RUsYwwg3yzWEsZGtpANa6QM00I0khZt0kUCVvjRMtkgOnq2xXjE1
mF8parhonnllsm3fwqY4ooG16h4I1SZzNUdJ1ffDmzWYh6c9/D0TDNNSog66+NXA3CccxeMogkfD
GrdkjHJVhUe28RHi8IN3IvA+zrpJjghsUC11j82AShhkODuoGmS1Naw9ruwd16oEKDuDEWH7sF6d
2/p8WaE7EcxkgurmZ/CQyUE9FSRulrcVW16G0Cu57G42sG+swh6FKH3n2Nd6XAjRx/eGe9BRDI3O
lD5DUMbZuG+IGFAW0RoH1zgyrD5Df2GnUpUIxg/b+voyxet+hjMw+zS8DEwcebg+UqbkZYKGPLCZ
ftTLD0bAFtfMoXwip6NwfyjOU3N0dIEiQ8Fr8C8ytf5ZQoQXFkBAKhksmgTEIOwr8BMy+r2MCjM/
Otkw6YB3Ifb4AOAsjii6oxXYYlbdG/+ULh7MTbmcB0NkiY0mmkf4tcn81k7Jbwp6ILPpJah9fbYO
jiZqazDiId1qeDl1N4B2qTrVPlp4i4ZaRHIlGkTlBLQewIy2gj9/9QjazVJ3Ow6LFtkyIhPkTDe4
Md2ZUPoO93wt57m5oxHXVZF1uJZkliVBCIjZSufJNi7nptvyBvsTGF71Y3a8PwYT++l1iJ8pfGkN
dhJtE3npiMCcFfZLgRsnwOrXYcljeBt4w+fMZ+iUdXX87au6JE07H9guffjmnncAxDadpMG5Gq9I
lAUJltdV9S/GvOo9aH87077PDOf66HuAiNEUVnx5XKCiM0HGSiIYynAnkjkg76JnzEdQByi0mpWg
uz2Z7oAEbso8E2yXANX9g9MEQdcqOW5MgS/paRfchG1IbgMLryx03wHsZ1zSIRxK8XENT4igwzH1
stQy/KjTeXuHR2hPis7o+W9gVH30VWHg+tuZMOgeqPQpm6NwvpCRYwsZg+aeiqRIhw1cCd9JmQ5L
8Al1+EZFempp5L2mFsTniCAAI0x4syitQ2dhxTR44mhP9F3Jerq+/h93Z7bkNpJm6VepF0AaAMd6
0xckCO6MXSHpBqaQlNhXdziWp5+PyuzMqhrrsunbMcsM0xKKIBmE41/O+U4ZpN/D/pbPXnDTDss2
Oxya3ZhkoFJck50EF+q+M1CHCRw5x5xBTnF/uXRAcxZMi2TLNqO36xbcNNpfN2WR4W2lUdsaTD26
Zq4YbqK3txATvwwF4AWke8pszLdAI6Af7ttjSCE35Y63pglqgD1JszP89itH/HBlyHtXWh/SqRds
cwfGbyNL/ovv1vJlzmjoVu1XMe3YXZfgMoJcvWWP0KCNKs2AXAYGOSRmUb1oP5dsy6xnUbkVu/SS
VVNnNWeVqfVA2+AFYn6lgn0Ikp8uTIljI+V6Wwbd7Llrdn+8S9xFXAUaxqOV0T+Ey/pQQ1qJmgai
xLSmHYvSehPAFXmZBJZkLbejq81dO/r6vCC63hV+wboo8KfYlemDVuiM6kAa23DtjFOXZEzhJ/U6
izH2ZtlvzXyOZi98S/rV3hiIgbZhlsuLTN3Xsmsvfl76j4wrmINj983aCuRDCJND8vRHC5kYCvd5
V8NF2frs7i9FpX8m2W7mMjmZsxOeOpFRX2XJ1ZpaqplBhxujSi9GOeNYyuj3UmPIsb8Zb1pN/ZV2
r4myUNkskbvXqXCSExvFyGbzdLJxBos7r6SoEchb9x25XBnTF8F4MnoW+4wRu2ygGauwmbUBovve
T2Kjs2xUFw1AqEYEjF+Lp9Gc/eOcKJs+JBuoErxkS1kZVeO4nmX7pbfD6ZsxxJT6eJYBTpzCnlZH
adeIhiLMo7kx062FvOm2MtSdZ9AgsyOOTjdtSi65E2a9R664aq8W9ZYE8/hgSmq9bprkJlPjEDcL
Q6wcy94WJ+/TqIIy1hk2EG0tdeRYDjpl16B4N7P10uSvSWsmF3BKxkW4mDSXsP6xzK7zOAr0gkFK
aaapGRglFdh08hHlarA1TPe16VAtI5OK2qH4gSaQe7ebKuSpPf6w5WfPMDYbZoZILZqaxOeugP7y
SPvsMGZx9hBM9kUy02Gy7IOlNb/34RRs3FJ+lXd9zWD6jC9Zf/36qmqYd4s02Y92iaRp9745Sn9l
DlxG5V0OaY6uiQeIy3rsnYpj7Af+xfnzYAXPOa3z0mPgcNmgNWVZHbD3HXJtSAYsUHl0y53OppTD
3CyDgt1QwIykLvA1ILbr0HN0GMUqVhx2ZrAcpDcahlbvFrEcexT4O86cjVTFMbeyKrbkZ27K+dFm
IfHQU4DUtvOetDtEhzaqyqV/8Lrpm3AZSvXMcpJE8e9RB/iLh+w9aQb0yKqmhoAjgt/tWIyteWy1
DPejHZw72czvWVNzCMrxlW/c3aQn6n3Y5ct5Wr6w0Z9PU3U/0waXtX2dvxh3ShSe8HajR+dYcBpw
n67ADNlGiQivx19n1HtdyTzOzKjLGmtX5glTl3q4mQM8BNP8QJ+HKX/wvpbhCuHH4paB6nLcp8MP
F3Wxh0yqG8PhU+fPgAq8s4fobzPZQ7Wrn/pSt69pOL+uHYQINsXDGU7YqStd77Qa6Sdj7Mtzxq82
dSdxBY9F/Tb44uw5ih2Xb53lYITPU1JzicAMYd04Xnx/gGTQue3WMewz6B350nDIKyc0HseMhpZl
Vell+tKX1Gw1s/60ngWuBTa3bPW+1SGFWUAk0FZKnHwmEInCvx8zasLLXPS3QNuUo4gbI9crrqJ2
5qses59FluqjL/uEwrH/mBQPALFrfV2yhhIkx32rMO6cMNC2UXe37nq1KGKKu+pqpTnWqSLAsy6q
9OighmYvnF7RshuXlulmZ+EWrlxp3Yoa57FbZ85WJ269T+mnL83EYy2F87SYc/0oymyPsJmi0Nc/
lFUMvB365gW2kbtn42Ac1gmo3qzxgNdMRucwrXYF/KfLhDBYF3lyDOrS3w41KqkcFe+xNbsdyJ7s
wwmGBKOW+j1ckZSO0kuOiWGhSQyLixf+MFK7umhGH9exH//8gHth685zfXK17Z8HRrkHu7cvHK/i
pIyWKW5zp1UNLiAto3/P2XYbE0wI7F/pXaZ3HfKdjSn5O98R4hSu/rJ088cypMQfeaJNIBoEXkzq
O0RX/tKa51J0SBsHmjA/GYBkMR16xd3daCaZXYWSJlhCwchwENs16Mq99T23HBmb/Wh+VrWJcr0q
OZzAhuDUl4dyUC5MrWzvoOhCYNAkEb4h1mN95x85ET5hBvvCImphwN+0CExmBLvLuF1GO9kY66qe
7JlCs7DYPqN/7LZL3XwESNTHcWoeetcvdnYT9ju7g33HthwvQHewYCdVeSUZLi1Y9Gfrpclbk9PS
ZjptgTEMmb7x+vuMiUq+aapoBs2V/jigdjMMU+11E6it6d2lnsz+rLVFVlSo09BlBdKQKkfMiRwI
d06wL/SIaFd2e9EsXOB1lJc7BIlGpPWMCetuhhZ5ua8+RmSFh9IukDikK8epCYhnM0mWgVPGuaQs
AZdmyVCB99Ny1CwFT2Z2W7H2xbMt9MaHaxa7lrt1VHCn9XQApERi/vEhbRwrTlSGZ4ZjYVuXICTM
hh2UEdxpQQGWp2H9oexkfp3Vcgz5Ed1kgw+e0q7oK++UdFwHJfi1yENIF/NyLFu7e16gy1xSMG5P
Tl7PUDHTXbMOM2qEFbtQeuf9hN3H2jHl5IBzt9W7kbrYggb8e2ZuLWdztF9aDpQtDpxkq9P8R4tT
ZeuHiXFcMRZuGTKZVyAbuBjH4U349vs0Oha2WIg3Lg7zpbfWs0ju8jJZNA8j717G4lrfmBUWENfq
PvalmrbO2JWPv/7s16+YzZ7yRjeXRUmwOkWYxvXa3TkyfQWnEU9XAQoDZd1uFoCbWA1OT5bn+tuE
zDr6OdhY+Cyxj3XteYFJ5IpenVWuzonJIidVqcXolS0G/c4yV+PTyrLJHs18A7cUg0STVg844suH
0kneJ6tjfqm0vIBaemybRR+weU57sc7MdVKqmzXv3jJhvWW8XZ50lb4NjTvjQ00ZQB50rrsbF7b6
Mkv/tpRfVZ6kl1DPj3SiKF3bapfqpUFIt0zYEl33YheZeanG5G2AePZMEeM8c0jobYPbnZHlfe9U
AzjqTYlavR6+B2OD0a3Ov7ULjJCsxY/b2JbNnGTI3qX5w+3r7JqkmD98t+NMrjEZW/pTFQbviUCc
ySvxvGIv2xQeVeKgjXZH8fjZGacCbEFR78C/LMMm9ebHIXfDh7Yr1i14hCNDc+f868M8Kr11aHPP
0pMhYiusg2tESw16KqXXced2jAKxVPEYQHSoQyrGic70AXKDOnbYxKNqEC+B6btvvqsv2PhxdHkG
AicX/xvAlFimE1p+n5kBALy4W3YV/tlDbqrPrNlo6MoSeFS3LcrUjnqQSpnEI0dz0GSfx0IbZ08d
wlJ5O6C0T9imC+adtyAsXpE2o2/kttAIgI3cIAtbXmxR2mfEdl+92gmQklZXXXgIPNW1ttDMdR4L
K+9UQvf61pZOXM3btReI89e0Ztdt/gAz8+EOyKWNhGmIYu1zkce6WBikBeBa1X3kxda15jiiRs7y
MntAU5bEE5PtDXJsCAR2E+EtEJHdo/xo16SLkmz4Qq+dP0pFNwlt5yMoJ+fs6oXbnJpOAFPHbTNy
j9XzyNtoPIrRqz4VIYPmwgmnr5VqvzA13rhzbZ38pPYPevaes8pZfmSM2VZjVAc8vMl2zlWG1bYX
6IFC9Lij9ZVprv9Y5N0NUyp+hNYZH/g5lAxZqiZyg5kGeAjmyArbeesgG9jNVrtnomh90C8x4+Te
+DDUSX9RNggopRzWmNpxr6m3T27zuA5f6gDTXMhYmROBLWRWDh9ruqzXOTNeKSepEtBdPifCwXwj
UxkxYB0ANWXdgyEBQfpL0FxtAxNVn5d9LJFhRpMl910AndBN5yPiXDoUjURXNbO3FZBqIm4vZuRM
MkDriJjRG4wTdiN7N8vksqTreii1t55w5QA/KfzusBhBfoGP9BDUbawoeH6Mpf+hXMAEyEDdyA9R
dWrGcTvvBxq9bFPm7raWwnhEHfdSl7PY0URhq5vyU88kAYEY3rSxZG6W9DTNRa/W01B132wHECp6
Q1y71nlsm+rFKF6GROU3aUmYZ1a57GxV3Oeyw2vFLbqegYjk4v70v09rKXFL9XLTulyNNdP5TVAf
5kF9m8L+fYFf4mHMafXvjgOGUi4t0zbYGyzfQlaVtfN8P7HZfeIagwu1bLn9/+qEgyMArUV5T6Ex
mWdzQj4VavbxeRvaj0JFPqzRJ9mFp6VhOqq5F32xwmULEC29LInoKPkQb3Z+0Z5bXBibVWavvMDe
A/eGGbuRzA6TyvMIjAh+n76LddjXr3PNa9IU+SVQkGBVWLLxWOtDMK2YpbydO4KVs0plvawlo8Zl
ReJtheodW+qxZ+CdTo36o1Crl7q8uPIxqKD25YE7o/zsntqhcaIlcKfXPONHM/Ce3YUNjERWghQD
rZeclxrUp2pYxtXFPMcZyuaYQWWPbT1Feh1O9s7LsYPLpsn3lrrJ0oAAu9Yjd0QvP6V19r2cTrbt
yi1nNopqj/eU8k4zVv6I3sZDAml2p54xYdHzTy1TOFSG6xhZXh/gCEF8NGSYCfIeeoqYbs0Q0tuk
OFxLL9zYA5KZVabrZQDFVz+rAm1F12ALbRJEyho1/DxgorRDCUGRBoxJX5pzrGX0yRyJczkY1Ph4
9PhhfC7RbjvCB3KRZ/6J6fFbKYP+BUUYhcOSqH09TjTo2ju19gCvx3tYZoEyrDCeAMBm+xRbMrVW
M5+oCw5Zslj7rsDIQ1XBbHqZk/NqVGc7hIjQIyfbqsRrDtYUFqe+MOs9GhwIE4Nx1D7etqYZY7cp
06Mr0resquAFMj6POtR6K6X4BWr9CuyGli13nXRv9QuHBv1+5/WXaqhPRoeGcTHYRnvh+GwG+W5Z
RXjJW79kQtXUXEDD0S7W+ehIA/nQmjaxSsZ+U7hdeRlSQE9N+Qger34KdX+nzJV+PFbTN1eP3mOW
LgGzGS66oTfmXc5b4tVyNWLcHpl8n1cp7oTU3+AfxUWWq3kjVGkd0EijbfHS+xS+k1ucK5TibIB3
tSsH9s096IoUXctk9CBSqsH81ulrWte3rPikMpRXUphPA17+jemPUwxH1B12+J2C01L/dGp09cQf
LhDqJslCavo6UxuUiFrNkhKvle80qt1RlJ2x1cG47zSwTIldrIGsVnfDsunZCYAxmfxoKsfl6Lnh
oe6s6mj6nxm0cAudwhjLEnvRuj6adv69RNciu6FlzpIVLzWvHCCO4lai5+ukf4WC86jvikahlX00
AXx0tiUYaoP8WzI7Oc19chtrZp09uxfsEjbKBYouk9vo1c3glVfy+1gggg/OBWu7lp6SvWvWs9ys
p3K4AGF22N6HdtzCPn4Mh86CsNBvW5rLQ5KNInKQvLg42Y8dYj+U83gJDAcgoU6GYBf6fRI32cAx
YuKHD01sB4OPMhbwTI75328UUs0BVtuKJ3Bj1BAeUCp86VSyZU0d7AorMbapWy6P0ve3Qeinj/Zc
d1HG1pf5dx7b/TK9Jik0yiawv4sFTgbWfGibXhm3rpthfarzyJcLqMxSup/bZmpOa+/8jkjNioGy
oisMTPNziDEq8iopjyKYz1p5xTPjrRe/wtm+ZG0bYU9Vh9yqDomZmI8rYcaeoZK9pwb3iLNnif2Z
QWNTl6+mfOFqtw5+jw4V/PR2zhL9eRktdHWphQFW6HE3FW7+7ph7BKfrcZL5ZxjkB2kZ8Oa6fo81
DYVdkK1RdRcPlujw8I1nPZt1i5/XVtTpcyEXKgu2jJ7aeRj4i9DokVYgyAHzmkYKfT+QqrakdGHh
gx5wqoHDg8dj4DwMobGRI/uLwrBezCDJz2HIc/TQEo1Vj5bArM7OAoEzEyHGmhxsnJqpAbvyJqb6
bUICNXCybtop+SzdVESlLHfm/XoxWDe4oviqzcbYOG6O1WP43tt2sDNzJoJ9n8VjgXSoTFAh+gCs
IqaZDZxUHj2gkTcswMj81vwA4Ip6JGzVo3CTT2aWzCi86uFRu/YOmPuO+Y8Ro/ro4sBy4woGLzLF
AVh6MUAQdl7aZMBhmRr+ab5/cIaiY56GQ7vntLuFrOj23jj8bjSLOgcDN+9S2pfFS75lfYGNex37
PaKb99ICG5ZWCYQT2Vwng52knSXGbqyZK4X2chtGb4i5Lb0sjcL12PJen7LlVA10+PggLrOsPxld
Xm30ku7TisUWxBZmPZnxJv1EMbLDwwL1CO5ibjpbDPzdY+sLLsUqidNZmLu6sv3dEJT+Q2q67ibD
p7ZhVkEj36mA3cxHMQbqUUkGBIovWFqINzYYonaGTqCpVZdw6NW+TwLUpmtfn4LR+VKJLrsAIXvx
O4HmvdAvmEq/N1w/5iyGK++rfOjRTZsoSe7e6YltCpNBDGMDWDck1s5t7YGJ//rVnP9LiPe/xFh8
bzskLGn2Zyj8X7/9r9e25r9fqd5//+E9U/7v313/O4z+P37W/md7j0GT//5J90iSv77W35HV9xiQ
v8LE/y1Y5PnnPb7+f0gd+Y9/+f8YSWJapi98spD+51SS6NuP4ds/iMAmXI4Q7H8cvumf1V+xy7+C
Tf76Kn8ElPjiN1t4gYlh1nc8MxQkhEw/fwWU2L+FOLnQj/v03/eMkr8TSszfhAD/E7iC4Ylnk13y
3wEl5m+msMlkdkw7ELYprP9NQAmJK/+SToI5kSAULwxNHkmIIYu//6d0EiiD9iySKtnd+Wcu6sS+
zRFvZsy1baDKDpFOf71Wf76x/tH8nYci7l/vX9JQEAmSuHJPX7FEyMvxr98vrSlcOlcmO7dp4xDw
Ph1dVM3vMrhl4jmjuzfQZ3f831DgBLAepqaMFIVNsqlNd6um95AwE7RwEp2xyF/ToSCrYvnIxOcq
tekxa67LIjKY87bpNw/r/39+BvdX/v9+BsJ2AhDfHikx97yXf3rFko6mwKt77NfZslMlEn5tcyg4
sVE8EKbwUhBM4ccWcOkVa6VP0eINXoxHjdqH7XDAqYxf1uMhjkzsx/ck7dC1YX7LNgVEmwSm+H9+
xMIkl/DfH3JgExztClSXoWv+20OuM78zQjNNdnIds73NhIOJF5qoOfxq+IdQy+5hzhCzKQOd+BCu
7M9RfMxTeRpUU36BTkpxT7+Yt3fp+uoy+mSSd0R9/NVcQzy/3gDKfp8oqzr3wdzvLGOi1nYAnfhN
XK3rKbC5W4lm+monv08o7ktgtvoevjLj2oS26YGDofypaxcoIkxN9dX13I1SVTSlsIU4Ovt2jbzP
JJOyUtg0NgDM3ojCjkAHp4mSUMfGh12XLI+w24FT++Z6VTQD0fUUUCrsfu1PclkQ29xdCE7kIIGv
td6eVP/MGy6a7rk4hDmgCx7mD1gXEeI6qLLOFVkcgj7ukALgu40iDIA2YB0oXHTDZNhUt3IYTs4k
TiDUK5u8mxKQQCpPhuszovSOtd2/WFI/dKwJNaVk50JRgjNYIXKdgyjBgreuX+HUnM0+ON4fFMbN
vcmk0uEBBy6eaD85wQ6PGNptwqSi42QdPjGJvtPhCESBYA06pOZODvKHpjGuigF5ytVJxmvdoU0T
7R+PtvXRMfKttZmeIa5udfN+v1aoAHDzQfrj6SmB5tC8BcFd0cpNcHgvawATZAwVtbuVpDZodQvp
TUaUuYH8gKAR+VjwsHTgfsShsnwAq4im7tJ28Lx4948MWkTyge6NJkNHbo6dA9NgCOqkMMRhQE3d
IHRsXXSSsoim4MOjEQJozkvc3DUVceiyZdQPVv+BFSlIH3o/PYJyRVYKwImn56KMg0e06xw7kuGT
AXrJLOqtkb+UU3swhhvj4tgquuOIEo1noouE1uojRHGdOfoa+BrH+/fe4y0BaslxmOghmq1shgsw
O+/PKrD4Oyx/DJu3Q1d/lSukqGpyvjuN8Skw/OCSq+Rr3bUANhbjtPSpE/lj+VBjPLi6Vv8ElIWd
BrZa2GlcPqtvJVsDXUOMM9FnBFzJ42K1w3YetXt0KXBAuEjOQv17rTuSExwd7N2sObpGXR6bEvGH
Z/CkGE91B6NrJvI6xp7K33LfBJ+zBV3f0p/hZV7jds4O/uS89EWfvXWga0pbHyHr4HboDC9K3SGI
Js3Vl4fsVmSWfIUVi5khMa6l9L872V3BktQDknMoE17nYVPNlEvDHQmGUFvDToJbWLmClX8nj4Uu
mG4a3is7heIaIJqLLY90h8KyuTSDoDgtrume/JpEBDcxvsweLiEfCgJKH+/NaeTVFbLZ9RmXakif
AYJIfdFhcExMmV7G7j3TXX4Ro3jAgORtOgHfHvriI6ePvv5K3FFB9/XXEfpnKtqf960/cr3+uST5
5wrlv/7/q3Y8JyRT+6/b973Y+pcAtvPP4Vv1Vzjor9Lmj3/yZ13j/yZCChECcYXF3fD+xf6sa5zf
gkAEgekh4BTMVP5OXrPs33yTAOnQ8UVA3eFSbP1Z2AS/2VAmAIFbSFVDwhC9/01hY1nWPVntn2sN
8t08iieyREzHE+IeIP7Pd2oomQZ+Sgu3HEv3TGfZRbzXYkowCOUpo0YsLXnPu7z12FfaKxrJEkLD
ZvLROmn1umYomvLsNXdb9s65gSpsvh/+CnLG0ICpSfKK4XWOuLf3xHuaWXHAlPgUEBXHBo1RtKir
vcj6u5v8fnSvM8uYvMFLLM8w24suMDHnIxkwAYVHnCIAZBcN86dWT/j1nQc9ImO0UU4Bxtsx6Wbu
nA6xcNEwUhXFQeroR0W4WmbmZxT3GKHNBJPUapy7gq1dWraswFPYiRPGtdwh8YkbahL0OTqPnba7
8XVJl+9zBq9ExIZfPoz+Kt8HNzO3UoQPdgvFrc/c8rXogFhneXWBps7dt+xYV9ISRnOKGskmd8RN
UzcWqXL2LHnrbVjjZJEGO+8m7Z/WTNon11yHLZrf7gnK4ad2brNbts72CSYl6XB2fWshd8IEa6My
m6vHMEeTXXMvPWjwVbtKT81BWyzsQkPxgtmNiMsaXRBBArHmpvlsYNScl3cncYb3bGjwYnjQoDq7
ObZtL3YJ/VRMwBbydnAvYNTQ8pSmS7nijCRZ2VjDZ3cmTqA/Tl1WfqFIiau0ss/aYUejQ/yHYVuI
k43XfA5aEMA2uz+WqQKgrS3eRii/oQD3M6M6OqfWXeuD/A8f7Mxubto1oQnfGno88GoYbdPob72W
xABCGB566ortkhtn18qSs07mbZhk07lwHDfqsBeYVWje4MwXgH0GdqKKbVg1Bp9Mf7UeoL851yA1
y2cAAdfaLJod/iI3Vt4EkUTnX8Ig24PWr5EnJW+GzBBeao1X3NmVz848kf62EodRBq6FZIDaAUf8
hgBCHI2uf3WH3jsos3qZGyS0c2HljObQxg5VfmxFu+zHEf1hk32U2r9rogjNSOeSOyCW2rFfyU7Q
PfgvN7gGxTocdJ+vl54dwKUquTQIF2JmejdQyK7YXSX7i1etJ/ksMcWKQuYXVsyYWrCMtuTgvGN3
vN+05E6QR0fCjzvsofCUN6Ovvrjp2J9qhJxBIpZH1uKop3LkkrLnp29BfXgXrCwYCgWXMV2YNDvr
csy65CWAWPFg+h0zmzbzNk4Z/pDCbr8uQLLcaq7u8GvlI5Vm91PgY6mdyv7pW9276WCbXWcTP7LN
+7RqKi9Wqgius5FZeD+8x9zPGNjgwH+xKslAHxOW309by5v9M6AlsueCtCM3C0FwYyDdDkn/OLNm
Y+zKSgvFsW1eIWo2p6byqY9zvj4UiWPY2eIC6GmOR/mVUJH5YWZDul0h2cX1ojD9QyAiB8hpdgwR
o0qar31QNGRqZA6zNbJAkAnO28wakDwUethxTren1iuvyhVoSy3FGcRFiBqZOmOeccGtWiKbDm7L
OumnoOcB1/3ESGxGvecj27SzytibpOnEDjLjBMbaREt8TFUQbsGc4v4JEd0ROjUe0zZ7Mr20IBQh
AkfjXxP023NvoNPHdKGlym5GkjusqItvTjHbDxCp+giqzsAqjEuqs4mD6821JBuHxVxKyl9U2bDE
hHWn5g76Cgw3PJSJ/FgL5vg6BAC0ug2WewtOhPSLNxSA+mUC2Vp2zufZctOrYdbqQSWAcSpWBqXt
L7HruuJpNFSKJ9y+CPyBJ9bIHaSf6QXHKyCpAj7QpCCbZhU5mWvStE8JScybqiRC0GbV49zPdmA4
uGob4sSMGYRGVsHtb53gwZpkGgv4r1xRDZjvrBNRgSC+ChcrNmvcscoaJ5B/xeemHV99E7dNm6H0
C20fU7HvvCYlahuW6rBDkmS5Tdi+LgJX/lVl+odFJs+jHMrnIIedIxSzaZ3YlztsCacncTCVDOOS
nfjG1s605zNxzfB677wGphQhD/memAFiMsvps9e14os7LZekSEsIjKN16aqVoWabda9KGkjEcdYs
Vl7FWD7MiH1mGbFFbY5OKRD12TheiGTJVzq9ibhLU+jkIaFTX32zestDbka/ayDvbwVuhSgMZypn
csoaV4wwOXoOzjHrNr2hSbQIQmjxhXeo5hSyIltJJKq4x2V3IM/HsJVzbbnCzHuQ1qTt1xbZk6sY
GIY9QrjVIlxA5SGWmZlhwRoOyX7OJRCY8ZymCSdJgifLnJxrEiwHa+Edr02ukhmzRYSa8j43zDnn
ENfoUXRXFqEkGFhYXq2Dwf3o0t1zPSd23Aed8UIgA55OOAPN7RRsWZZbP6zPPfLJbQCp4SUtuic0
afOxG/AJDl1RPjStuSuVvIJVMa/Y/r82tfWRm/4UjarBYgIGZ4vMvrxoC4N+uHwDSwwk5p5HZM3t
9IJ/MuqKTl+8Qqu485Pvxux+ZJ4kRMaEycFE6UmlhXgMZsoFV04o9kDVHmGGGLtGVbhA/U/c2QLU
8xwpBaOBnWGwLi0z8gGycvlUrIG6VEUPk1xIH7w6+zI7PWAehQvc16iDqMo2bdGjy3fMQ2HBTta8
eW9LNZ84TvlzPLs/xWqn5Fw2/qEIjGorWoIz6fFjmazhsUQBhm6PD79+NZqeorGk4Q1AGPaQ4p7b
e9qn1zvTEdf6slG0sQ++A65yJuypUfQckoXGgmBqZwfrHNtAkFh+YtP1DV+eRtaqp0VlAWEGmB+n
MWkO8z0HV88sCSuMCHFQ5MM+9Mh2qJHNbfuGEK+WA4VxDwmFRqIupSQr1ikgZ25GzVTWI6OK2311
S5YBRy0I/EM2D+ZuVqWBPUGmZ4On8zT561NppGSJJU2314BTbkJp0EjhoGN/ADmcBj5rFGc8jBKp
lU0uYwlWdjIQ2OIgYyOaY/luQuMJPLx7lDUY9qGQW4SAp3Qy7GMarGAbgyCPWFvTURMR/NRp7N29
2fTHftbqwEhnjXtWEGdzIEdSd3q9GEv7thaeOHmZA+yEBdzKwCAOFdIxcRfwjdOQ/gh1eiiq5bEw
2q+hT2LnImHHhEwqUVnTMrNQgbKUpf3N8GFZCCXPTVNHMBytrUmu2dYqW/OyNsZjjRsGhXMoo1H7
6UPaWG+NiX6GrDnWzoY3X1duYZuWHN4t7eV0pkTJN3jFeaihICiMZM5E2NWbSSr0Juj0tC8D+cn2
B1y1ojpbNKCxcFDE1GvRDXhuaj8y64btJEQWXkBymAKsSuy1ShQ4Im9fAa7oSyi93w1oXJskW+pz
03ruy8rKiBd023MQ3OTajjeEzI+m6ZaRHSao31sbq60mJMHCCHmunuo8tF8l3sXXtvfOpd1Ut6Cj
yCOq6q1WEPaM57CV37OsQ25iBvukIzXGZb2dKA8ecdg1r2jh7sQcqc7DFNavZoNg1wRVBxjbB0O0
olfkZDUfjGaIUbxhzHJzwY6F+02cDmDxVkSTT1hSNrqfk+dff1SVZrnjjemxB+Qz0MxwU0V+FVsL
gbvI0bzItWnpxUo6crmQJBcysSIIC7m+Gw4EUblbIfrqAwbko9/LLvIYkR67Fe8ZKZDGKZXT/Eh0
CycAHMU3w6WCgGHEFAVVMHhuVuH4P7KglEdLp8nB6gMeAYYkD1D+lnsz1dZckA05uAEug9FCNQXL
x8qWezDcAPjV8b6gH8AdaH+RdbLsf30LOpLL1DMwMIwZiGJgn9Z7UmCTmY+qcqZLJ2cWyXDGBlB+
osXghajK6dErie+Dw746GM3/w96ZLEmOnEn6XXhuULAbcOhD+77v4bFcIJFRmTDs+/r08yGK3awi
e7qF5xkRijM9Mysywh0OM9Nf9VPs6OCVcRME2TMLudn5O6N719TiHuXDxTG8ueHIeyspLoOm6OkU
AGpUQrrU98QYmpaZzdIalsaXUiozv23WWlavS3zm0oOO2sttaBVsCQYMYAXaV5clV+yrkmuHmVXY
piXoE1Hcigq/okzYrv399xQOpJUyNufYCtyVU8pfvl787M3w1aWLBVLtS1cM/ZJu5npWy+gBl1rf
hjXSmG84D18EC6uR8gQlFPN3nOxYIQpypq53U8k5ESYoXpB2kbkmm5jiLAru5gu3JOFFcziNYT/h
L7MV0FiOZV8MZwPYzy2OREq0g2nk9x86tBRYAagFM8iRuiTqjqk2aMpd0z4LcFVOcDSpRD2GJZ/9
0UHPN53CWAnsEARCcmdZTttyTSYHkEf6PoZQcqF1G+MpYfG1PpjxRVWKZjlKZD+9CPVTkZAdxk0D
IbZutJMQpnbqNaXY0KsHfLXBa8tPvBjTKqT2hLQOqzAEiLGuthJvFA2PhvZo8OrMgzyXu++nHYl3
IlpWzH2PP+WIXm5x9lbz76ekDCHTVcWz8CzvPpgbyyl1YG4BVgQ+o3HpQ8Q28tPAJmz0y/L+/ZCD
k5yVrdrtvp9y/0t2dAgPM21qHdFAEK6bXg8vtshYxfKbR7/PRZs4TlHQvtClbF6UHg2irLVqadvJ
2nS86gQO+0fqwORLxPju694V4a3beeYYnOs4D84cfvZ0uspFzcWyKDS5U5LQPrLIv1mQnTdMhZ6a
69MRUWtUeORLjuMu9VUhnrGUfSiNicalG9ql82qCz7iUlpj83OYOtLY4DiLB4UPCdy4q/nLIIXtV
cLdCTQ3LvZxQBJxVDr8/xD55h45InN70xQG+akpqtj9za4SrgV6wMqfft3A3b2LHPjkci47fD1KO
88Kzg4MyFi42omzDyjmqDI2Kj5Eu+C2uiOpioHpwvw5PVuBnLHJ5zpE1tQ5AsL9qQ4aP74cC5qaq
TiZ7jRfcJuL4UApCBFah6bvvpxQcxKt8NLtlR0SCUQK4T84tHXaelL6psjUfNQDEcySNs40n9PH9
QCNQG2IAwpK4y5MxeuCOAZDEXX5uqRl7gyKs16gRGuujP56HOPZ2oUzOvdXBznHaV5eficgf1NSO
dcjvDB+VATpHFdVLXeR4sTqDg/2M7edwwuIL0TG5pqLL9rLVxIWIzojHPx1/9HZ8RkqWT71BiBHT
iWxK2+FUq4lRk1Z0aAP86gOuvj4r3ywZ7nwOfJOOBXDW4vynZLHLXEpLEYYgEHvGkaBm/7O1mj2B
xWqmVK7P1QUsSPGa9BSFkbdTnZCYfzaKB4cAYlKNF/zUEZJjC7dyXxGmtEYoXHEF/rby1WxNGqXf
Cbs0V23F/R6Q7DkYUoYKgJwQ0uJDTcECdIV61pblttRBxvTDdBLN8YEkUvvsFKo8yLj1+Ppe60wx
uHUQ+dBY5k+xmMqL8s5fG33hrGVoso5xngho6YKuKKO5kiXtSZGdu/g3PdREFKmUYvSFhn5j+l+0
321A9EezvJLN7N+s3IV1T+UqwCnjS7riEBcNfncVIZ82TIFLvU1nHgaPsjbe/3XR+f/RKTxwF4Mh
5v9dmj7+9CXa9PBndVrV/vYf/i5Qu2jNlsrs3dI03UAD5kv+LlA77l+Zhtq2TXWp+NufpFlZy3//
i27/lYm44bqucID+oVD/l0CtW39FS7Y0V2f46KJhi39FoBbmP4xlkcfxbhgWHXWOyRcz/2EsS2y1
dqxE2KTF3QeKGrXTZkteIs3IVBaKtdUjmkWKuviVA3veW07tXwjDb0ob5w05GALgarI1s3LqqMjK
hdYoFkh+ZlW6U8uVoRCfaaLAOY6t8VEaqr4m0aI0pnoIAiqHEpK8zRhbgFEjZe61UXhCy85XvJQ9
TunuXSH2Vs5jX9AXQHGpk+vJPMLcxiYuTLZiBCxY1w/s7v7NVAMLuXoCdWWrcHDHJ1GDmNuCZ+0a
ar3OXYlHysNNUxKUfjiUjWKJts09xbg21bXgmJq6XsCkzU8ZyR4KwhlaVdST808jQsh6k+O1VzgC
fjaa0Z9NVbMumuPbFz/FuTDa8om3p9oHkALWNa03R3U8j/bOaGizANrgL9XEwQfvleRO2DZD/GrL
dTJCg/p+WlRuOZEgAa1O+bkafKYNXuyC7NrcQtYdL+koV+3NraJV7sWUxlfAliXOKF9EnIDeCqjD
Doa1hqN3gSU7uTiM3QHoTFnCXv3FGnpqoL11jhodvpNyinMKXTXcFk3bL0bD/KHm9g+LoskBAxDC
CU5hGn3d6FWRrgaDtn8L0/hWkyvcCql+BUN0HoRRrgYd6nFe+tsqdCfWhL4h4BZxYnVu3Qh4f4xe
3frmjeGCozag6AT0l65s4pqJ9iAgnsTogquRfRUT5+opYyc8++z0hjiF1xgEszEM7Ct/6SUoB7nL
ROGcrLoxGNfGyOM2jXghgScii/vBltncCwHwGxAGuGKkNQsRXxem6kKR41JaedXtrUQ5e0ZyfLVM
m7yA0+0aYUz2k4Z+kbL/JSiX6cD5FQWL1lB2r0ral3OUpe2Y6S9OyR84XwOaFnVPslyJIW7hd2kv
YY7k5BmRvSgMZNkhrw91GKSLgKnilp1f7XPwaZVxUWseCqVb0meQojsEqjLLynbcYoCgV4eD4Ryu
DWGffq8yrQWfRpMhlxvy1IIlj+nOp64zb8W0N+eUW81jF6gBFuBgRpsrzaPY4S4FsvUxAqRVJ5a4
QIkJkuSGoXntqbW20QMd//1/Pfz9aaUV0Tag98e1BZ1pQ5yhEBd2PssLIwceCaBE7zTssk21rKha
nre/RqAB70XsqxuzR0tTiyuagXWFokWDqnSMM3VKyiqooPgZaZxsgfgcKNNMr75jfGpB5//kQ002
zVA/3EiSCMh1jNAV6U3ZI5KOGVZs1aONp6R47CUqC2ysov5IvM44FRa3rbxR+keHM3BWjqL67NXk
0Cf1RQJGuFd4UhZK3qkHmcv4pJn4MQCRhTThvYrYpQGH08QMnGG7Ndl8b8u4/IgzTXyw1fxyPb08
N2S+BDiBWxiD37EYR+6MkV6O3qqHTUEtgMRNf8e/8hXSF7qxhP7LNmw4x6OB2OShZCyqWPIN0lWD
OxsCnqZv29xod/h3mRm8aRVpbwq7WmvXIa4u6Wf8WWgdpIwUcm9JAuX7GRAwa29TJcjmzsNcjrv2
0DRxCfB3bZOSueTs5wnee+6Dcf9707pLv8mNVyPyjLWtpcO6tmpiH6r1GxPHhIr0Bp63LLoNSHhz
x54Wmh9thObu+/nfH75/DyAgYN5M+JsBAYCoDE9VvcT54BuEIlDhHw35MG5EKoVL2BkDtylOI0b8
E0VDPjEPv942HC6PRZNxFetMUWL3S8fUuiJn9dIEKBqOGNelr+kPaOpzkZE5j+ClLlWyVXBIBrxL
6dDsBwtyvRZoy3pIujkG9uYERskFmGIb66LjEnQJuaxIvS3In7XvE/AUMFn+WRhZt+xFKHeYo/tH
49oX8NjqFhOzuaYZ6wBrrnjh85Fskz75ra1LwmhOvFdTvdv25KnTCadS+kp3EM8kQ92QrTi5bvNT
GahTSWu8xp4jyNW7Vr+JhD+8tm30CbsJc2sz1CuIT5pi+UszbrSZz2drmbwj1OsvBFCMnaz9FerJ
fai7ZAXF+aWq6bTTGP0lUVysDBtUQE5HH6UDFCJBu9960KqVUgXJmmhAnaAEOG5FQ1YqsplFuGap
QfggWI7PhOq7wWyQVjCNDLnLCZZFF8IqLW5R5u1Sj7KIPjsMnE5WoIIU7v7EkQTtzzm39FkzOg+I
YfQ1ghXhoO6EM91W2g3z74kqXafEtQ11bXDDpKq+ItedWCvTTX1M715y5FJ7U4QozmLstFsQj4ui
xkdecVdfKiuk9+is2nb6+8PQYToaK3I9tPcQme+pjer6Ixh78hylqHGp847S8c3pXVUhzXeVtkJc
mAsDqsxQFzUQe0D/8FWhhwwH7Dc+cPKuPXgOfUNeoOIiUoR34k074jQbsH7QgDYpc4rkdj0Mxa+2
ZuZTWT3FC26JRkIQpLPVbDVW4Zvi5wMELFY/TgVtIAPO6sW2VimhbUvn3GWYhYzvAOTeYTa7UAYI
dZWZf4YNIIqqIJ02okYmbfVRp4z9etSb2subVWulF5/u3mUx0IhlMup2e+apZGb6mXUWlfqUGVTE
Mmwkl72bnjQd61EE+azOkTGr1K6WfoAgZisK3rDKDKDOlNlaM4iYRVHNcYSbCWx00q1RVy0MshI7
V/bIYOC8OALrenx1vYxhMK9mGagYoBqNQd3gLxWVlbJ3wnVhJUC2+5UBKnqmKSOjZQ8YZlNWR69U
quPA4JxaO23tR8TYAktLofXS+VwzPTsObfypuG616rAbYkJqCXfnHoWwMZ2Qo72NbZozYbX+NNXx
M2nwRRDZqeZmT3q0Isi1Gj0F1zqhpO2Qmt3eDDk3sVbSNjCqF8XBSm7lPf6v1t/VKtURssSxIOA1
U2CDgV2D5ENlRpIM+sSUSPZtlb0SNvY2w1gSMZRKiSNAnTUps0ZLolHXOTMXIIsceNkGghZMDebd
2YDVSteW0ho/LC3rUAQivGVlvyawHe8Rg0lnad2hGU0oDJq8kvIbkZ73pQ66Jml6rG3w7ISMNQjS
cts70D0Lzpeh5KvGHRgZdbJ45UWwjckQLsC3mnMn9J/In3CNU7YsdXHOZE3DXybwTATNtUckBoqg
d9XJHij8Ab1iMLWKg+ncTLOUHez5+L3nvk7vS+FvmeYpOyW2EI1yEOiwhRdBOBAJqmDS9wqqxghO
60gX6SYgVrVx/K6cTtr+bCynUT4SGqkPf6NIMS8Me6Ob5L2jMKhI5jkud+0l8FiGYexUitbPdlYB
Pi6H88Zc2/wpFYaxajOGl2Iccu53Zrhy3+24PXdxq6wcvf/ItX1iW5cBzFdItSsZz/aZNxDz+qi9
s8XtlppeMdvqw1mQ4hbkiC+BHmsfIDyymTqAcNMAQ22kw+bfUCz228RV0rTViI1TIAeHxM6UVd2L
HU1g4lzJciNtHIj5mMQbUhjrKA/spQt21y4hfXQcB/LsrSWauosrchR6+U7bA5mYSl3itDcPxRg/
SwvXDC6dGVucpzRJtsMNiLNwuAe6TQKFIs2CHrzF/z+tpyTHh8eQ//z3v3z+lkwbZTifaGZ/+ZtN
bLKE6bja/6eT+n9U1Wfyz//B307oHLY1Q3cdcn+2TY3EH0/olNhYOgZrQ3Wsb9P8f57QxV/Z+07e
eNtB0zU1fF1V1nwf3s2/anTR8yeaYDwvtH/JG2/82UAGD0Q1pjM6dnXGyjYYpj8byErPw2EVudW2
Nn7puxyU3bGwlLXoiCaKnsmbx3VJHqVfIp5t+5VS9Dvlrr01T/ctu5WX4WRT12IXXzVZDulgcn0a
b91zeBY3zeO8c6iuilIuMhWGZwFR8/cYB65EduR/My3+0Wyv/7ffv8bAlRdZGIDu/vz9+67B4MlJ
6HeoxUy5G28upvvR+NUKZTWAt94U3iWB+Gyvkmf2tCXYridlupRs2QaR0JHI164d9oyA8PSsHOwB
s6IX1e+fnH/p2zQJO/B2ozmbhsX7+Uefnp5UWp4VAe5WtiobuR1y++hjbaJlKdpwLrN2i1S+fLdw
T+Py5V5MjPAkeD1akWXs8T5dMzd8grFO5xr8ur3iOeaSuT2egdhnOcQDjpGgAueVhJZ5+sPl/N+8
yqg+f7QZfl8leB8NlhuLOIYl/kHG8aPADK3Rirc6Vtp51eLlCw8szoTFHHNuEzN2QCYelSR1oBWw
+lQVjKnp2ffv64ayDYYhPwS+/atpSlQvBei2Bc9hFEq3jRKaGXPpVifKSyiXiQqWJqy0XVwLMvIg
WL5/RfhY7E1V2TQ5lbZSz62DV43W4ftXTQKeFzmjxiSEa6KJ6JVALZ6iW/OuzQjGe9DtXJbhbA/W
NDgvgrL66DhgQ1dX72o7HWzmqLDmTpTmnnvvFKOiptbIw5dqY1QjBj/gIJ9qSVpaPZnHnMKEOd0F
6akUW2vmqZMLLdAaklOA0EPdL9YMd9g8ZbJb4b5LB72j0jp2ZkyO7nEN6DMpqZTWW6VfU4oSQqro
UVBsBmqVFok1KWd9rnpwLVU/WRABbGdXoyAtZy2Sbny0vadsQrjWwckFJD8f/pcgi/5n8Y53HU1R
JzWD/5Xr1ppCPX+8aH06d2oK3gJgEe9FSuxPxZ0ZFkun0n5ZszGt5SJz249hiIpTp+DZH39Sko4h
b9OKOliZVx1M6sLKp5pStb1rqZkvQtJnJ0J+7srqiKuqvmzOfvjhjw5bzRAzkEf2bZ4Q8f2fL2H9
ny5hTTMcF0cT3gx+lsnJ+8cfxi5khU+0kVv9iKEE27jXLzjZTaDqWHO9I5viBRO3YmtjSdjl3Mln
RkxnRWjI7CCN+ALrqE5fW3Ygy/5UXtuX8GP4Id6Vh377X75Vokn/9Hmj5hlJ19XRTDWIlX/+ZjMp
OlUqZB40RxaX6NYDld6xvtDGSdv50f7w1ZHma93mFNSMMMWLTq5p3H2YeeS8NLwTJ0tR332MWPNo
hCfV54a71EcgXnV+rmHincIMD6vOFRzQ5/nsO/pgsNnUKfACsPnGqvHLfgeEdo9/ctjGI4kepYT9
je0hOFAkcdISXBtqXiN0EMpfOxUZGLtDW6m9zt0IsA9zJ60JVRc9mlaN6Etani16OL4mjLUqWnqD
UQ+2WB7iAxib+PD9K2F6Leyk2AH+DKQ2B+YK31mfWVAFv/ruWttduMwGU9kwVMVOqc9S2+4XVgV3
rxcLSYEqZTAYY2Ov2HM/Hy5jDfDMxOKUtjlHTahoOQB6Ky+eWVb1m047Y7UIKNeAa0EXTDEQHwXq
KOKapuu8/WHTljta/j5KT+R8WvqDOsqfrfKBPrsyGvbQ9Pgegg5AstX+UJtSrMxCvAtdbCsz48aA
RLIkRdBQvM1tQKGf04ncLxs45Roc16zH9jQ3Yi0DeuLcPM0kbN3vRR1e+oIqBKXobrbBRFBXLoXL
GbFAuKDG+xgxv5nXrdxwQsBDghthDrhw33DX4oDcfmqtCwiDT5JrtGcXg9LR8gm2ptfBRoaYBkBd
VhBQCJUjZR+vifDTeStVwNMjDm32m4cOgbPhRLBPBjF3aQ4yes47bFzlwlsreBEXOSyLzDJ+A8j3
S4YQvMLqQMIq42OsAMzUFGCxvL+ntEbdoPFllsTeV6S0b24hLhiW8X2DaKc6A6TrmJiHrOhodq7H
AUcHoZqknjp7mLR1VfUGUWQfKvJn5EUhqWETCFjTnhCNU0ymI+z8lgis3ps4VEjvQskiZGuoOAYt
b80i+l4E5WS44Gw2AqUaa3EdreK3nj76xJfHeig+NTo+TVyXIKy4Q7TEPaRxaI10O6jBkeHgNkBe
M4Y1Fzwtkjn0f8/10dLMR09ltG2Ue6oztq6pvI5FfBa6uUrBEFfKxK7q/LOk7kWNtr49rFrtEqOZ
YWUwLiDL26kejRYghhcxXwFl9wfru8S1GmrzYKL/5R4dLZSKIcoAVUrybaT0G5LQH9CxTz3tO349
pYwmCKJGeYRoTwEBpx2vBMV7UbEgO/DbBB2HkFHOEjofxE9hN+96FHHm1nPEM49AUBgEW9rKayC8
5SaqHMiIo3PxNMScZKC9gvrw1hf+InMs0t2JWc6iGvORz0QCkyLqrOO1IC5dDIKDWs3t2ngQ4QfX
IHNzHhqw53ByKPsoVwEDgq5YefQFgR/k7+qe7SHDs1gL3bhXCmI6/0A7K9VCW7djSkkOPFmHNnlC
/GAwEiR4VKhRW2pR+QJ+OV1nSv3l6kGyCYCpAFOyKe82Kf/Jx3EApJjsVShfWDxgA4ayxWCLwZoG
a7lViSpVdNacIulAxqfecEZN7UB0k3kvkPhw2KhWS0lHKndFiTlTqA8ryV9b4d61EspV2mkrK5ps
JQNEV7M3KUD2SLMVxPW4Pn9TZLxMp0WtyfEkcqEijNvi7kjnAny7ATVt2Ks2vnYWBS3oee+69+HZ
CY3r2lpW0b2WCquvoP+xVD4joh3LtIy3vUUZGDTZHx295nHtOBsRAOh33ZxMAh9dCwu11LpTaLgv
ullWc3pMOHVreDWHdDzSJr/v67oBH4KsjUt/nDfgSlDhLVJLyFX4WCmTEDDboITuYBn9mAKpwI3x
OuVIe6Lsj9LpT62dUhXBncs+II2COlFfS2Lgcx1YKk2OzmYEJDBXp3e5U5R9MrJf5MhRzFMGf+uC
8AeNwQdHb+mp6bBm2EF5jesebzrZlRuSKxv1qh8fQ8JXQP+mP6GRDBlwsN0Tu+1gCk5NBB5DotCs
jJOJaT/FaLQepquFMprhYjLMThJdnhM2JqqO/VREgnxXDO2OOo/w0IWjuxotzjqlDR8ogl50JSNP
P5xKw8zQtOberMOrAsNi6hVWdgWGTOZqJQP4sTy6aeDsRYhX0Ktp7mSUpl+BFSrLPHA87vvsY92Q
CjWYlcOsJ/+waqPKOGaRxShfM4+VZchXzW+oTh2Gq07fPEF7gLg6GPRNW0yTKB1KMe31HVUenWbv
WlUzH/ZgLI2wwxMW6jcp3Go55BmG8TDcMpNl7tYCxrOy9yikalelEXUWYgRcK9RDNNW0etP7ZjoN
2P9t1OfDL3NIlgIKFYVE0zhG1fJjKYdqYbeDOfcS7rtU09bnjKaAJWCGgxnV8U6AIMR5ZpifLmzz
EMqND5hUSej5Sdphjb/G3leMY29I94ZTiR0CaLhXJA9NABcijcOjWhGyHGunuTeZftNw2XwYU0dG
GFIZXCTMe4EHlItaN+sTqnILdwn1nttlBiYUr7idt+eWerwhtM5u3oZ7SIz6TkWoW3ilZ99KPc8X
Oc77u4ZrLVVQLfGc/OgiDdoUDahSjyoA6YE37MgsRcvaFMXRhbG/D+kCXWG+Mu+linlfGS3lN0Q7
MgAKS7FqbkxSNbR92EDBYyAUoE1gynAIi2ZapvVHelv6YwSFiCWNJQmybP1eJBBnwNLJa8m+fxEQ
vFjAXKfzeQzc3Si0u1CpofJQ3E72aOmoen36leYEBqT/Q+QMU7FTI8fjMWxyAGUipumykap6r2re
TdVpBjws4tUpO+Cs04OSRe7CET0QTy0uzmE7WoBjK/pjSPQwAoz+86Gy3DXYtzOlpvrZJ32rj9HG
YLc6p9nNuQ6VxtmmGlSOcAEGXwyBgxNpx37MjHvhNttSFe7GJY679mgTmDn4g5+iRVkcVN28NWOh
LUz9PfGN5hRgjd/aYeRuusC2TqagfCdLjAd7SnEkyQmP3bKaJzBKGsRE0r/CBHyhIai8fGM6vh8W
VVYDxaJR6cB4Vj/wtos5la9Uy2VhewIe2Z4SS148JLO5NYwuhrHEOIRlN5MdHiebYZ7bOBtDbdtF
N4TKVu9ccCdtrSwyokFrGwlzgZPHuBRUFFB3I3lJkqesDX2JWjdRIBkJYaTS9mGdYAAOtHoFg6re
04WO8CF9DfxqeRkJZt0D4mZHy4FiIkxlboehuvUs4+moo7x+P0Dp+CzGzLlHvA7glfs3v+ROWzp+
cRGJyclqkGIrhlE5NmZBIV9kFOcoAjIZJfKZD9pn1A/tCiIxHmq4VMzqGbqMzSBPcc7qodeAoFBW
3cHfUZgK+N2MomXvYLm2a/Ejxbe+a1KLxIQijm4c5LNSEw8g5zoQXLMgq8XtVYg3zdYZXMmWzSUm
2OXQi9fcKJKDZygt4lFabPrWYIMm3WbnY4ydR6jkrH6avpJZ4u/8NiJdEmAUhS3kHLTYjEn1xfqM
xg+Deo/2ltA9cyeHRC44nQBl7Zl337qVoXk0FfPc4NU7MzMhxMKwcK8hjc4Yr3ngo4iVhTDZqnbT
YJ8uOKAkfguFNGXGm3VkwqG978hZXcw6YF+cbYDQzsIFTNOY5s62WyWCWwlgx3PblvFB+rExSfvZ
qpA9N4DKHL9MCLRuQa0CTbDgd7t23OsDIDknoyvBSYrm+r1YF7Za3HqQPBtcrd4aBaS9tznZnlLD
qpClyrRRL4xDlRn67w9JGSQzmuQBq6YJ6zR/u9xq1SfadonzuIBeGikVP1IzpNRHJsrP+LuzgTvb
yow+YLltTIuSHW86xdBqgkeZz/hQZco2o+iqa9Y6/dfzLnb8TaDTwI3zWMms38ZOoTy7+TR77z2j
anMOmJwUTZ2tYTVTZF9PvDvaqIhK2qthMGnyUE2wBXpQLSE92TvNIoCjO1fG0vkJRNMihymzi/wG
UXH61fdDGUEIIpVXR1bNglPIpyGiGGm7pTIKb/NLVu9yPrvciLvkGOqB/9pBanBCrnmaDZELlEy+
1Fm3anFGXL+faUn2rkvulrbDyBY/pHYYjFKbnJEatCRGyNhSyP34nnHQnF5O7Pg5TbNDZywg8q9U
w38XwTT+N5s1eziNCw72l6c97Tth0mfInWFdVS5t6GBseT8WxSqx+xlFlTOzyZF9Di9KiPPD3van
/FY8kkf59O7E0y7JwYh39tuQqTfv7JyVJAGUMZNViPznzw+hcrGuELYOxsm6sVDnydatP9XzoFxr
CJIqjUcgvumC+s0P0pl9FkeqOeqnrA5x9qxWIjlBULoU5oKl2mA/vb3dqmwVTCv2i9Yy1yJ7kp0G
xdaubX1zlepC04n5wB8g72yoZzF4wJthMmMo4DeAZktmDO7jvd9Ay9dil7OQrm/sRCQM61wP94MB
nsjxf+pd6u20htSLrPJuDlatPQ3SfxR8bOrr8KBXMeWFiL5fiEhszHO9o2Igfi7m/UuDtXquPqpL
frPzs/XL+VLrXfjp3MdrjJ/a4LR2YQc2W7IOrzz67UySgjOcyCPIZqbUGOcPijYsRhSHdRzuWgi+
8Di5q22ogXLkp/lWPg3/OLzZdz04VKu1NRxTdc0Hp5ud0vZQYBUnJBktgnfrV6UcnS/cOPoDl5lL
j2E74/8oAD9TY2Ef1Ms0PKMeEEhl0R5lsQ6Dsx2cRC629iIm6Mjxa0+tsjtvQ7ktNW15I+hJx+Zi
SYkOtZj+jLn9bFhI3b5Zlrogq8pFEqO9rKXizd+TQLnHeMoo1+FTbbgn/lf+qtO9fqbY4Oa/hPzT
gB5OQaisoXLb+Wab9cDsrvF5pE2KHfks+1BfSILMPLtdEz6Cjuq91GzYbl6oXhFHoQ1s8pJW3EUX
ijnu1E5skYAeIYt8M9drrdl0Wfrq+srBq/naFQztdekExiJhIiuuNluIYa6eyZsYH/xUNd/uPjjW
+mf92mNu2eTPzFrKW6fRIkLjuhrBllzn6qbk9l0/cz4O+rnGlkyD6mi+VSvf+IKoHL5q1o7zChbq
W/nqvPsfxmvLkN56pWkWYRsGbwrF8+Bv6dqDOnjxlU3wotyyl+ylOFJPC8x0zIMVQDHRr37iVFpG
c7G0L02/U7Hjk/ayMUtMWsFL8dK7RBdWdrdRuy2hVs3+aH94G5md8Kh8BgcamVWLqq6v6abJe8VW
2fH3PTyB9NP8aqOdc59eAO8hbu2roi0xDeUYU6ztw2Jb38SMD5F6q2OKpM+Zx9tm/k1yt86qZWuI
pUgBba8K82Yd7YN+ATnyMr5GH/m9uqYYx83z9MN3L419Go5kBrBJbDmF0G798mVg+aKnzEm3JdA1
4tg8CwZ9Zdn7tOI8a4XqJy5l3BEsLCSEFsNrjJOSOr3grtMFFV6TM2HtWX71S5Jr8K6vorv1H9Td
uM/yVs5qttPhPhC4oR8peU9z5bFt89fApgGdBUBQoLLQbkNatztymrknqreh1+sasuA54rBRNxJr
z1nSZ7pVyCtthh9+jKiEz2xs1wlQ8PKlfanu5qG6FA+Hz2f+dO7sIq03qb1Xb1HwYnvd3i+3xB+X
YeIs1JqpjV2Ye5EYp5yk/1ZRYbMN3THR3WBFkw4f0grtnHb4Mt9X2wSPXuAouEYYvp4ibkU0ZTy8
e0kr+mswXmxnTfxQ9VZG+isP0xV7UgqYJ7TGoxgyQgAwUz3mVOXV2xMdmBV8oxn3L/+hxewpULZs
8cNi0qUd21N26Z/JI+dLgNLc1cuYogRdoT0BpDlzM6/qtgYwwKD11ksttGfJtk9/cbjZkccOgG26
1rpT3MdYlc0+CAN1KX1dvrGx20dNrHwZcfxLp8XgkdOO4Md2i2fUFLuRUNMhJ0Wx1H1srX1n1zPV
MuVF65g5OLqND6bv/XuBGXFbk0dYhfZQvw1iXNFeby1UYl5n+gU4Q1IeG1neexy06ptXPFy/+Iwz
Z1zpgeLPd14IkJwUpr12Vr05Hv3B4tyq0wFwS2/100A4VP0mWeQzsiJiZn+FFtek6lMn271Vb3pm
B6u0tM5qpD69Jp7IfRrybZH9qBp172QwZfqmec2hZKzyhCm+l7USi1MQUjps3lFwJaU3fbMNR3u8
yyjHdlQUd8Hnu7KnQ8f3AOz3X9o53iBzlE8yITREt8aeqqWn0VKz9X/YO6/lxrEkDb/KvgAm4M0t
SRCkJIqivHSDUDl47/H0+0Hdsa3CFMkd3u5GTCiqNF0AjsljMn/jdPjHoAjN70bxkUszPiM+2cyN
Ko37Av6r5Ei5kmwkJ5PwHWqb4bFFauhWtmQwDZ9/JLu0LzstW7mAMRY1+Iybcvrx+SfLTB4CRcsc
HydWE42+ZXtVDbG3aiSxXLprd6rJ+BRnItADVGpSSjY6qkzUb+6bqZaDPE0yufBsQHLJy3qq+GCv
izLYVAUipRYulKkylE41IlQlQjugbORP9aMxgMLpyktz1Ns1fTlhz7QcdzKcIWQJW71Elnx2PAE1
+95Kbq06cZfejXQrTbWrLvnQkUylnlVvVIpb0lTlAk5RbkwKX8NUAUtIplIPg2MgPvSUyEJKZQtz
qprl1/VUQxsopvVTVS0yuNnpOttmL6e7qiyyXd942S7N4/u+EdOtIUFezTttXJN2zldFOxE1BqrL
UYyx835s02Ctx1mweUF56Kcq3RQZJ0jswd6VPPNXMDqG4Vflubgewq6W0Z5UXmUS6bd9oJTbQLB+
xYIW3WVuQc+VRrtxvZScajdsVLMKd7ri492m6VhJ6WhplJA0F1ogGjaSsO7NqJurwAVZlXFhhCDq
7uKOfBJ24IraI/1DFpjNyXsy38Zv0Xv3VB3qO1aRytbEF+K2ltK7IkAPOdWXKOMDaM1CVIixtoIr
lN95Rb/Dutu9Np5IFO/ifnjESiC1XQPuuIxwVYnhc+TB8yavCAIqhbyFTAZaH9+1tgTPFWYkTEMA
J5pLskPBFFCRflQeyZaYk9atH1GkytMBZc4ePftW404x+C+61IkLK7/TJPVbyYV10aB2gCpr/NZR
hI9z3LfV+oqPMGyEzPqFMVVV4ERzW3qX4WiCE3KsuK7tVPOw2gs30C9Bw8YPZqZvUo/SuWiADozg
AcoWohBGQyYEIVFQW7agmbcIYHSIg2ILS0YcMRMlxuzFrqIihrErvisWCjMtcL5dOuEAMYHA+4So
NisImXUW1+sh3ZdC8W7VgpN7obUZr5Djk69aUlbAhTZdiId3iT2hBrQ2atSnoWkAxLcJm6P0Sy3q
rWSF+caUrPcBWxPdECobjREq4wbeqGJdTfooJNKBPSxRulBWuncf6F61b9x3UEzlApq7ZZsZYEwt
kdDeCvpXqRZf4kJE4aatXfsxHIvgzhBI0Fk+25yO1OtSQeuT4nth4475KoehtdXzQxxdKSYY2Bxm
5qpH7qpULZiBUP4GpVrnVfTBiVPIFWkD/LC1x6YPNsovX1IG21Wa4KOWdqVZfxfj0nosPBPhU7/D
M6tsN50icgskJWcbZr5SXdeneBd9V3SubSU1kI50IJI+g7fuFNUFzwnrMxIAPWMpeyNLQYjaBhVC
lexPZRgCFzhSQAiHmalOGgprnRq1kWsIAlgKCQHZ8l6UFm2mHVqr8t/4r9fCaEyuDmG0QlsD5Txq
GcgWVM/AWH6Ueo3nJmf2K3IVEqR48oJGiRVXML0QnKt3zdHNh4f93jTeQywCOUUix6PAk5NqiDkU
oarClbcrbR/bhBtcc82Nm1IpttrvBHG/5D4IwSJtv+V9q4MlQPo7EPR1JxaTZRdOGu6dMt5LyeDt
BezzFnFrGcDnMHcqei+xrSS8Virj3QxG7zqt87e0sNgpAwNJRrivLiewvGtkhOa6YhWwEuOGgAcF
qtbP1vhNiMCXIOzq2x3uMUAOyd15esY6gvq5UD5XZirYYDIjcj+TpjSi9eMg71E/bHAF45KZ1eFt
MspQ2ADbJWR0d55VbgQzroGO95LTy+3r2LOvIkAPmLdt11EJpsIL4X6RvoRoUmT3aRnsANUg5A0E
2qsZ+qAkB2zhDLLOPzDC7EAISi9eGin2EMI28wppUYSxhv0P1DOdVCEAIU7FsfiEWDlH2p7Nrlc9
jIvwANjjw5fvO+SMMku7ieIGa3VOF8tE+QFPkJoAsEmGiyJTIu3dzo0fKw03kcDXy03coPHrlvi8
WshrXBvTD7fs3hpopZseKv0mgRQKgtiIsb4ZbkTSgLvPH4nf2JQxuu1IQenakOrx2rViKqhjSzUi
zNIbQ7ReEUw+xC78UWNU8DHG9AFXBbzkk1xrgOyhNUC1ja8QRnymdYiXjXUwpTB+hGq6MvmHzuhW
YD37SEd6xn9U+hzLbJTpqMoC4gxHcVtkvk2KztrW7VPqJ/nDUL3mudks2FJaR+hjnGQaNXxGDmrt
Qyi8L9JIt1XwvQ6W8uA6RwQD/BBGT+4B6YF0ZQuK9drmrmxHcveYCxR1A8Q0MCsQln4yRIvWeIZT
aE5JTRSXTY7wtNALW5mHuTiGcPWCt7PSelRMjU5/VpOGQRWygVIT+XCkdI1AGhegb25YOFO0N8v7
TAivZQhGmWvQPQqIWk5wv2ALHFKkR31BxiOclEboLXHExaJ7ZAmLBJSHLQhRABSiKQOHLODUGA2W
rwkrsnS9q8j1lavOr9WlIX3SkyxyWDEIu7ZPFooQSVedzgG69sutIQabOhGs1Shn34U4pHCiJjde
OrzXhepBt0fkrofu5aCphoNAgIx8mOt4/VSHog00jLORCzFrp+qhRcfWL6QVuOiS0LYKymli1sAT
KEu2TwyvObll99Gqp1QkjlwPgIZ6pPM53QAqgET14iI0DOoctZKBk/oVJh/s9mFzrUDTXqeg/XFr
fUMTALJDKOrryMKBlMzGNWS7bpeJ5RUOXkAz7/TJ3kLDMDvzKBr56UeUN8NLKvvDxu19j+WuDFZh
2wL8lPuf1aAZt0g3H9I3ZfJKNXSjv7HwJDRbl6k+2XUZOF7Iaf6DlSzZFkJTIOJT3HhGrjqJ5Unb
xDLvakTTHik5+leDAliG0c4/fLJxbam2b30jUOsswJKroWX7sq867MUQnsOyudX8ssNISrYL9l/q
6QZ8145yRRXn+DFEE8Eix+a2gRjHsqY8RjHyVqGZ3Mmd8MS1RF+zS3wXfLOyizIHgETVIyuyetum
VI8/NbGHiYkR6NxAS91YuaM5ApdP/cfa5R9F6LIuPsu3wUQWGtQAi9aA+pwxiiokXTgh//z4/F0c
mbBFPn8paT0UEvZRNi9YJR38kmoimoD8Hhx5Ip8AdVZeavgoLbyUaCKoZBNVBR8U+S6tHTQ8y5t6
YrIg5G7YQSdxe0Fj51r/ZLwEcnfVaQTY9LfaT35CEjZszVM1bKxqEN/yuwBA4AquC4auDeQazFLW
LWybcqLdWBMBZ5ioOIVhQTacfqhwdIKJrOPB2vEm+k4Oj6fTIPQAP+C8z4ey8kQEvRjX9wmVWUas
2huegelwaL4LEkfgiS6EaWq7Rf6J+wCgnIXSGfUL6X2/Q7WTYkh8a7iayPJMjr6Gxv0Ay+cuLrKb
NirqDy+xZC5MzJqhgysl14ZyS0HoPfJZ/BUPQZIopfTWJi7Zr4kKNUykKCWHHoVcL0mziTKVwp0S
JxKVYCgf8kSrwu9tZxSQWMBRyTcqi/26tBJ1j1oKL/EM7RDJB3RkIbgJqbhJo1p7w2aeeTYJd8Lr
4tL6LE1Mr2zifAk5OczkkwiGrHJ+7UMOE5Uh2naGO14104/PP/3zV7mVMGNAkVfDEeceWmUbmXdm
mq8L1AR3+kRRA8jg3lkdzlBQwZWtkWL+iXrhUq7IkXlvijJdoCe+m1kqd8Ko3EoQ4ToIcbkYrHyr
8Jbkoln9/HTcDhbIVsRsll0Zxojw6RAJA33kLqVr9kswCOXW961kBcT/hnOLcJWgdrZKY7Aj2Bg/
6RN9r5+IfD2J66km/t3sbWzKnsICGYtRKjkPDi/5RAbkxmbrsANdWIIQ3mq0cTkww+y8shoFwIXU
vaRmaDzfJP69WZCO9zSu/mnhsQn0lroIO0LYTT1MXwe2AHzLLSpTVmCPFo7wJTnjidiYThRHfyI7
RrAeh4n+qE5ESBhD6ZVQr7yJIqnAlVSkOOCDMxVDDw4NWmRqyx5upT6RLEm5QDQJV5p2L/QvHkif
ZVAiuTGRM1EJx+yFZP6Qj9426KvbonbLddEke52QwANtoqil9xRRX0vZx/WdHGTDLgepD/qmtENE
84cEX1QojW+6KvYQ8s1wC0zktsHDWC3ciIjGa2VinU700xgeqjERUkdw+0B8IamixOtwpKnu0onA
CmdR/e6bEAaV7+5EcTUmsms40V6DbCNONFjMhry7CmasO1FkvYksm0+0WQRlRdBfUGnHiVT7+Vdt
ItqOE+U2nci38kTDHfQrM9uzzCq7oVMjlLcCxIF64cnLwIQiDardeXWh3WEx2+/L5qPODUwMOqnc
lIKIQYoSD2tzIganMIS9iSrMDl+vSvhV2UQjNidCsTFRi4uJZGzBNkZweVzWEwE5najIyURKhvs8
PmvZGuVCb6F8EpcnCjOXukcdTnM+kZvDieZs5BCeR45pS79BsFYf0hL16/otQbxiGQgmjyCdc1so
5Kqb0FDp6Q40fWbdhHoj3uAWTzVKdlpXfJcnLnZo1BCyuc+uswYPRSQYtTXy2SU1Xxa4BgnnbZn6
9T4d3TXn7U3sBt5d3JKwhBrySw5cH8aprG3ZIqpHlAOlddpg/BK3xmOfG7I9ohnh91f4Ylc3wHcG
7Cio4SQCvpQt5xwFHYmVGQFtNLAM94PaGTFJgi22c+U0vdaEJiWVqh8CA7kvYN8Z0i9KGio4jVVX
I5+lZo8DV0z0JB6LUVNwBVKw+/EGZErEdVShiCoCzIfhHCLm2T0zBVhddARGvKRzhnHA3xiWb9Ra
8lKtZPxX/ARTqTz/SL2qhfWFMFCVFzBRgtdQ3ctWbK6jmKRbP1Tcs9DUXmlGuXWZhWurG67rMVN3
3gQo6P2aykWwzCRSnwZWCW1a34ox5lbY4rkkaeq3FPsMmrlPObo/GRg4CJp6E28Mw8M6OTK6BaqU
XKZS676uKoUrTq1vDLQFHQkD+GVlZMqNVyqvgRtBHIqCuxop6qoXo2fJRYkaoGOGH0u/FCsFplW9
TtT0Jeprfa2CMVq28lQilmuO2k297ilyfueQyobIUeRJ61AxbAVP2Y8mihVqBf4JL1MnLL1wa/Wm
5BT4sq3VEkU+AJcCrqrbBg781ahQSYHzSdWMIyRuUwmL2nXClQgwhX8XlsZjrJCsrx8yufvpw59H
3ETG6Tz3vmE+X6nKpqiM+vrzB+tN0RTBAUkC775UMw7errImD+U/1BmWd7mWs51AR3scfIybih69
PRV5nwQjkQcN9tlGFrnRj3J9A7amPEcR+N02YMLY/475nTExlL5JRXSS+m3wnIQvXkeJEAIs6uDc
+BWP7RlU+RvG7uuhxfOqupEBNIBk+YF1IvKWuEzbUSHo9mkssoFW8ReB4b++ylTJyagyfgY883ck
cgGXiOVLoGbS34pOPm3aFImeqyuwEweVKuKQ/kTGaCFiJ5KPGNyX9+KhNz+yZNtItnovA5RX9tZD
WxxeCw/0nRZth2VYTwmYg3vQS/m++CibK3eXGvJdAnmkgTxSP9Z3hrv1Km/xTZtsMBG6yhfrpAHd
tu6oweacagzB7NYB5op1w/2jhoVw7+/KbH04ICthgTtf5Miy3wlnKCeS+W9QchEsuSxB6BDh4DBw
v/cJWAMZ0U+t2Y57+dB31ymSbdme/02UuwG1fm/hcuzNKDJRC9oGVgLVjYvYosZeU9LMe1hreCVw
0gN/OCx2VbwKKRoeCsqHOOZs0VGsV+ZUWORSp1HehV4Q3AbBHkYBblKTYx4gnEiyxzt5N0ZrPuJV
RQlYIwtL6vyqDZ9qbkS/xPwWNbnhI03jlbQq0pWh3ryb8DwRZ3csc3ctUpy5CZ6Dj7HYKa/ZR9V9
hOa2GTeWuFqFAvpA3HZER9iU4rgyd5PBAXehQV4lz5BVfQTS3YPQWuudriKhVhzQ7QGspDxEz8p3
9JDFX9PrxX39WN2bz2OwavfD05pi2TNJkBv1EIXbacArBrzE5GKpPzeHkhpyo2TtpvZzTmG5aOxA
eShQQULK2NFmbA08C8Mm3dV1+JZRv4QkSy3TpKaZOqgULYFSUesk8j0qnxYV0ENFLRT3uqeIc59F
jVSkVjo+pe8ltVPwTMto7x9S6p4bVvJNvPOptLq3nGTo5/8Nuh/Hk1lISZJBJUFFmAU+2DykOEdH
Qk4ifhv2OBSPW30Yrs3myXyPw/dUN15XrLivdMvH8Fzdd7f1A3nnp5QqGkh/h/sCOrQ7MlA08GCp
W1zRmn1wJW22vO4m6hfRQdmkVOgeLXcldzsYn3ZM/a7AzbeVbhUsT3JAEEskDimDys9DpDrKjU9B
AdDrY/6G5unwrpj3zUGiVuiD+zzQd4t0z3OnauKDTmUxQdT4paDWWLMiRywSy1qWP4xaBnaP9AeL
yTpsJWHBsWvVRFG2xYQFrAuAkvYJ1dcu2ypTkXNX67ftk/wivOnqPkGF4pA9wKp4CZ+KF4m5Le2L
6EF1BGNYGMh5Z5iRWKieVVwa3C2s7GRf7gLKrjXlV5V98aFDCAXadrRwiaQX/d56FK7FQ/SMg3D3
y/ju/4h/mPm1C0w8eeDIuQiSH+FU9r3Sd5b5saqH2+aq+Sbq7wlFlm6rdZtg3VE4zp885cniFD4V
lG0uQHhVXWl3uo3MKWWpHzUFaGWh1CGgm1Uor/Nd+pQ+uffIAyIAyBLUG053ZXI82sh4duTo50Ip
eME+YWq88Va8yPc0V6KgdxW8eOo6S36ITpu8obLpw7ACTMqc0F5TnTymucm3pomkBzgeEjuL+LFD
Aeu1UzZIQb9U8oe/K64TivQNq/L71AFDDDr9IDy4CXBPV8a13miAUFI64AAIvK1R2nAbF3g2FYoB
w6OPbj0qT2oagIDPYeRC4vZWmjvoy1pU7yDzNID0xklulEQeKZpflmdgB5JV4SZJiqWGZvjGH8g2
uxbyp73fIHL0P0pIfyCkTUpJsxiCGSMa8CrhJsm6NqMmkfPzjThr6Ag0bmULt1OsEp8paezhSoEY
evc+qhJlH0VlFg6/8DUzFkB8gjFZGWS0tNfysX4MW3C8gJwZTGkXbcqu1h3ZFa3lnvQ9hXVY/OtW
DmCFdHHBba3kfmCYoDyLfk02DY2aqAjvkxKQxOh21SOmseSSzGTluvH6s8H/kTvDY/Z/0q4KvSv1
pF3V0seqKsCoyv/KwZVE6e9/+beVg45hgyhjygCrVlR1kynzt5WD/i+DSSSKuqnAwjX+cXJQxH8Z
1kQuJeeqKJapQhr7m4bL/wU1F20tHVaZBEPuP3JyUH6nsRqqiBG4JcL45StEVZWnPeOL41Lj60Yi
YjLsSHoOygyz+EkSJ0d4iFwK2qDwWXQdnKxIWtVEoGAniiY3u9jo7mpB/FYmcr1uEVi89pFX8KX8
VqZ4cdtNujKyAOQdAJO5yiqwnoEU+AfNEBUuKF0G0BVDpjx9AP3NKbzvi7VGtp9Lc7tuEwTj3aLP
PvMAuqI8QfNonDSS/j5l/v/s/otY/j1r0roc7n96SIz+NkelkxN7y7T+Xf1t+u//ppUb/0L/S5I0
VTKwj1T/oZXrmIzANbdMUxWVv8zT/utvWrli/IuJBpvdNKF7M9n/mc/EABOPOQ4tTZVgJMr/ifDb
RKb8x5ZE4GxsgALGCu73aQz5ptURXDHsWvORDYF3M7yAfOvP8JF/P4D/8/gZLTKk4jp0fYpVYZXG
3lUVhxoyCyLghLZE2XORSp1L/gI/Vn95esOZnvynBk0N/RKXFmKXZhMhhZSUrRTu5ViEMecr03uV
eLqqn37NsX5jmL++pkI7M+y8VLd9IMLqIg9Gykw+1ZK/TH6O8tCPddyMJW9YhZiH1qDbjZSrO93C
iOW+Fqi/3wwmjhScsEaYL8CO8zNc1mMNmq1naMrmkKN4YUsivb/K/IaTulo1fnDmgvr7wvnPVJjd
wajadiJ5TM02sQQLn9zAByK+EK2I5axUcMHF5gJh6P7h9ABJv9/S/+d9nweSLxMhN5Iq0iji2I3n
tcWSJLOj4Nu9bAcrFt6ahjTUalC7ScZoMBChj0QTaRDBM+Xk5vQnHGnxnI0de0PSIhGu2YBEkKgu
s19+O2wLsQUj0nu70y85Mm7KNIG+NDMjWDtzqDV7GCoD7kGJ/D1Ag83ppx9rwmx5IKUc6JVSajZK
5MFPMauymwpoG8dUTc8Wap0O69MvOjpcs5UiE6jmgFXXbMFD9cbt9WdZq7kb6tzFR0vOyQI23irW
OQbLSfcUwbM9/eZjHTj9/ksHlnEX5rlcaDaireNol1IZemSWLMQmLnvBbKmQe08yEdjWbR3bDW57
UZSQPkTE0L3wBbO1QobYlGZVLjhpNhj6XQ0wUHgw8B7yzqypRxYjZbY2VKbYiFQPCSDDVR3s6Ukf
CS3GC7CmMM8VOszc/HBUzrzu2IjMVgoLJZ24wfwceqg5JuuulPLWRiE4a53TI3Jkj/iUUfgy5Ar8
ArPLBcOBSynXmxRvP9EeUynGri+oMWu47DWcX7/OrCIDsKb0ienkcjQ+RpRu9kVel3egxPz9Za+Y
RT/azCbYMQhgstAHtiohPHRtdSabRaSZCDeffsuRAfmUdPnSXz5p/cg0ctMpY3XYCsko7ilvl/Hi
ssfPQ98NYJohTeI0RiH3VPh69U0fUX0//fhjoz216svXNy2XTBMhOYeixfjYo3Fms7MCNED5I7+w
h5TZOwIFUcwhnDLlbUT1AxMggEDigF31ZY2YxXhEaaCw+mkIilKxIDY1oWgHZt7UV5EQp8WFfTWL
dEMG5CYJve4g4jnuZGssboF+UhprtfiyI6E8i+7EajuygR7BB2oCZIyHJ9ihrEohulaKEUOjGmlZ
4zB4oL0vO6xJU27iywwwBroMXwzQuiXD5PgaEvertI/JyJ0enSPbpDSLdFQACr2WS8ORKJlgsC43
+uSS1rjIjyVyay7CRi2DMy87shpLs5gfPFBWCZBKR8OG01iLTYP0JERW6JDYawbSbaQhHXFjSrXU
v51u39RRfzhUf5oafulAbI0An46d63AL8aVblIzHinzx6OPMMJaZTmJYjj3WuZiilxjKufw6qGh0
HE6//sj6MxdXGVyd428kuE5igHzw4RguO0AHq9NPP3b0mKS7vk4Pra37AMC65SjYAWb2iAJhbZvo
/gwOuP3Ge8kFtUs2Koo32m3PDS7dyVzYwlczkjXtTIAfa+NsBTHTUMuzDslR/JEqBd0962fe911x
ZoE6NkNn60dcKro09KHhqAgAOphahHZpxuk9BePR6RO3OXNvOdaM2QLSSCUqoKGnOujdhO+hWUAv
AWt5Znk69vTZ2lEAfwkFwbAcLe5QsWgkMxnh1pSAdk7PhSOx9Wla/WWiV0GBjmyPREA9dK68VUmQ
y89FrqjDJg0arHTkkUrldywVcJ85/coj29PcB1vpUEOL5FJ3dITGJhdeC6TTGHnFz3ZgaTwzvY69
ZbZojIikFI3O5QBybGTrdeKvQIHJKzJPFx7bxNldQXctMQ2LfnSqxqsdOYAGE+cYCZ/upiNDL04N
+zIyuoS8Us8G4UAyTSYKXLhCHUW+bGKJ01u/PJ1bVGZKAaEA1ChdiL70knpqeWaEj336LLRJEKZq
H3ujExjCeMDVGPnX1kOr68Lnz2LbDxugdOUwOoKbWPCulAKIY6Ve2DWziFbyVsvriKfXLlBhNWE3
G0Rw9KeH9djiK85C2kzl0WxxwMSIGu3ZrtkoQr9LEu9VtaKH3hQcIQLImPdLOTHOHAf+HOR/aXl9
GexQRB25Q4fOkfPwTRQCAVse2BixmqPMPXqUHOv4zKv+HHa6NTsYpC5ysSPG89DHtJ9cb6N2rWI3
mzp1Z+hnuvDP00v/lAL80hylNdoUAXgwBwT4vQVI0pbULDpzw5i+9N+3foyzfo+MOmXx60a9cyS1
KGwC8F2IopsuR3YRlsJrlcE2tNzwzGQ7NjRTP35pi1SjNmWOYeNUGnpFgAC1lTfKG4C61GiyEtmT
Pj7TsGPdNgt5dnwXH2alxrsvdKVlqcnV0vD7yF+dntnHhn4W9ZqLXhfy5OS7yF5c1boOrChBBthK
o/TMbnWsCbPAJ3ErtBhG1+uy8brqwcVc2YNwmMY/L2vCLPQjKUA3spV7u/eacRkP46Nh5PA4XWAQ
p99wrAWz6EfJLFJNJKjsIsaeVqmAuBZIp595+p8PPbo5HWe/zCZ0IFXZDc3WzlPhzQPjtsAPYp9X
4VWda+FFq+9nlerrS6J8LAWh0v9ugipjRKBB1DjThCMd9Ils+doE1Ecb05da2+osBOWmp1eXd9As
uCMRagMeSHz7CHBHw1IOVNdtY0bNQtfBXFw0yOYsqH1VM8FPi+RwVPlnpmB/6apIOlz28KnjvnRQ
1CexGXg83KzMxB5Vf7C9TvevTj/9yHpkzoK4r8l4xUPEp6NWoFolsD2YWgiKrNtcfakM8Zzq5bEX
yb83A6NdOc0UsUEcCq5xJd6GUXGH6+A3X1E2epCcyRYf2W51cxbS1Vgi0Od3DZLw0lpx+xuEDTdC
XCz1SNh4GIP6rYpRpLYqXPXM8B9r2izGMekolQE3ALtvkItAJ94MMZ6v+uBDjdBNsvqLToi6MYv2
opp08YOmsUPd8hd6iLZgU8rGmVYcWc7ngrpYwQge3NXazlSYFZ4AFD3FjmDPWhifmWxHYt2YOvDL
VO4bVU4phjcO6PIMX7MRh4fl2PuGsbpoNhuzcAcFYSWoT7Wopgz5vVUCRYfOzVioowQfx9J2yWAm
zumXHWvNLOqlwJXLrE8ax3Or+MoKKwnzuHCwTz/92HDMwr4p3VyB5t44taW8Vxhs9hVGGKkpnOmq
Y8+fB341oOkzCLUT+MItq+6b4nqHKE8Opz//yM5kzMLdCoLEkFKjdih9gtmCtQ1T079vTawXIvzn
Tr/lWCNmwY5amFBaZtM4ZYDDSiki7ya3+1rvXy57/iyyKWp3mJiagi2XgZ1W7kMwSC8yBgqnH39s
sZoq5l8DwgR4J3BEGBz8e7ER6SkVIyVa45idxbaXhYFjuCWwiLKGww4rdKU2+DWcfvmREdJnJ/fW
w5004skOIv2YgkCygEGFWJMwmMZ60oY9c0M49p5Z0DdIaImxmzWOGoT7KIlAhMq0NZf1hV5Yvy5r
zPTyLyuLawaF0QZl43Qg2xdSOe6TJIfIJed3eIdfthPr0yz88hKYF7isCkntwNr8qTdacMWCY9yd
bsGRqazP4l2u5bqsy4DVpMWPtfL2uC1do61xf9njZ+E+gkUMXR+sjFiiXyuDwHS77B3P7Qs/fxbv
aqf2XaDwfFPo7iC7rbsQ23hZPbNzHJtEs0BH2NFFTdar2fqEQysiEdCYPTfNLKAIgcrs6U6apuQf
roL6LNwlKc8NpKkFTovtdQ1Nwmuzp4mj6hXFbSMXZ84oR4Zam0W94HPlgNjaOFHDgc4dbRnivZv4
9ulWHNmX5kBENe8GpafIAZC3BUEoX0MZPP3kYx8+C+V80GoEM7i8KlK9zatsk3BcGNXmzHJ47MNn
QRwgsOrDsWC1zR5EuAa99fP0dx978NSeL4EbQ43Ix4hxlTLzQ3aL28gyLruhzl0UmgLVwAHdGwcN
WOlxHGAehUjWrk5/+JEJqc2i1gRoFYqxVTuSi/+t6mQ1Ljty7mAAdZCRbrjsLbPY9eTaE3JMDGzW
48MoSXgE6R9FBZPCE4tFLsQXTsxZEDPriyIWORNoYwf1zeqLpdpiMHS6FZ/loT9E7xzEblZI/Ksa
Arf92nT6rf+qqniRL7z3EnusfWundias4kP55Garc5m2IxGhzkLZhwaiFv6Ax1Th7WoxeMcjA4Ut
wf12ulHHnj/bpDvqiGhKoO4i+fkmoMaxcoXwPvAhlV/2gllIl00jUl7lBWas3Zl5+g3Yxs7Urcu2
hX9D36naIBa4s9llotz1cvQtluNdZWhnHn8ksNVZYEtdAKuhl2r04xT1Vs+0ClJBr5+JviObzgS1
/bpsIHHVxpzABVsZ0TRImuabMWboewhPUqBUFw7ALMR7q1G7yGIBMWSxwys7Auu0wuB8jFdQXFEA
vmyc5d/bgtiL6lIdqx0PRzaha1/QkHoV3fjMcf/YPJ2FNtJUYqkrdFWqBlRFpi1ZiDmOKw2u1Ze1
YLY5l35rkP3vuVHI/g2Ol+9h0O3c1Hw6/fgjU2mOpgsTpCoMX6mcoVB2JfoyNu5fgXP64Ue6Zw6U
gyMPvrVpuWxpkytrucVkCb+z8QwO79i3z4NYQ/bFUxK0GmTITnKpvFu9VFw2cz5x4l82z8GXQhJP
deWoQ3vtx8pV1mX7ok3OhPCRIFNmISxT5gQxLJRO1EFOMfWrOBQfMz4fC/pitE/3/7GXzCI507rU
alVegh29AgMEKSbTe9OhtAhptD79jgkA/afTozKL5CaXqwjeKVRsKYPFBvhXk+RhoSbaD6VDRKx1
rVXq+VuKM+iv+ajmBGL+oAoIzieueO6ScmyqzQK9ExRWXLVhuHx5X9Ww4FXjsbKU59OtPPb4WaDX
nVL5uZ5VSN0riHJruz7Pt2JyLn135MCjzIK8dc1IR3GvdLo6sA25VxDSrw6eUjYL2QzQpD/HcT0S
MnOEXDCqblX2UeVYsPAjdbhNzAtPyfJ8zxZKOQa3grF10iLfUKKVsCsm+YQulEkQXjQOn95CX6JS
wyE2jTKNjhpqlCJq7BrVFyGPHk8//lj3TIH05fE9QNhYJ/fAitJWm2TAnQacqrI6/fQjk0iefv/l
6UhLapxlkOuOVemlC8N70PuoFOVn5uixj59+/+Xxfl/kUSn6laPJgdrZcpQhaudRQo7OfP/UC384
acqzSEfx3jMbMy6dsRcOQSI/xkjr9Wnm9FhuXtZFszCOA60gI8ArKrfdFaa3Q7xgUwfnCmvHRmAW
xrE5uEnRDqVTKsZ3scViBP+E+iB5XXBmTzr2hlkky0YraggllQ6K9BWOcNI15CFMYxDPu6iH5pi3
BAHLuse70inVSYJGl/euL+790vpx2fNnYVyXKsbxFiPAgnrdDvJ15Kf4bMiXzaE5yM3qvLgJC6+E
vBQ8gza/R8LoQW+9fV6cq0scmaZzUBtF/lLkzI3NBrVALYq5thc3vZncdKV52TSdA9dIu9aYVguF
U+nmi+7puA6nThwVr5eNwSyS3V5NIi8P2VLpqwX6N7jVaaa3bNTqsnX0czP/slbUSlgIYWYVTmT1
T30/Hko5OjSC9XS6AdOH/mGlkGZhLIpcDlNNLBzTjNEB9kMcZ4U+Sx5OP/7zOX96/iyOkYILxzYc
+PwifxqN5K408b0Rqm9KIXS2mOlPiCg3uNooGubvBjKsVg15tAgvbN8syttQ093EVApntEo8QSr1
tu28c5DgI503x6o1QmpmWp8VjqeNPqpqhlJk+U/T+m/OzmU5Tl6Lwk9EFULiNgX65kvbsZPYyYSK
EwcEQoBASPD0Z/U/Sjhpd1XPUqkEGklb2pLWXh+srz9uvnMvWIU4gw1+jFtzUHm6YQSYAkDoASYk
rL90iXPuBavEfK61jlSTnyyhCreAGVII1puOQ6MuJOdnQnwtSSON5zITOx1w5+YXTi7vbAAP/J5U
R1e53fbjZjozla+VaWFobeROIHdQYK3gX+QnbjCgkBn7+gufce4Np/b7MwoFtJsDlTjYWhb5Pi12
viEwTflRzxYs9eu+YrVoW64CZSyaqoUBIrw5FEhx3pMV5Dq5jbsKdeG1pnFC3e2UjLr9PLjAfYu2
vLDanRtJq0Cf6ETnTphTR/vLi9vmxR41ld2l2/lzj1/FMcUs63szujiWeQ+Qg45gYennLUyKP279
fw9UEC//7mHcjtat7KZuF4Wy2g040lQq+tJK+QOWdtfllQAS//2SsG48yNQVhhED2KYY4KuzvMSA
Mnz8Df9uJH+tQytyADqEgONJKOPvsgV8rmTs0lXmuYefGu6PEOjBM4wc3XSoGnDUdxAyvIOum+mq
4ePHp8D74+ndOJZVeHIGz10fHnLCzZQILjnznPvpp7//4+EKVnNjJ/BwsGbg/Sn9Qy0vithOA+T/
VzhUpf398J5byDMjr91V1cxhWhYupAePplU5fQpc2M8B25UHbqrzMJofhzAPYc4eewF88Zn2YR3T
ezWpUxbnZt6hzoeazACqpH7YKGgq4BwIwUJZjxLOLyYHj6CwKJDbOUtV+o+wJcXNK4DOwfTdHUG5
e47z1h/3AdiesOnuA3feGhsTvgl8OshvNmQsfxxZ4FRvbhHU+peQoN1jpoG70DHAEQFJFK9C2GjR
UZqN6ZSds06R2H+KbePNkPzmcMskks56j2PYpdibeGokCgO6wD2AcgLzV0Dg4vxJW1uSW7fP3RyH
DLBvl5vrhvlqImss0/jltN05uPsGngjmNtHcXpVv+fFqHoOickZ6KLqdCKrvAPw9xKSA8Td//fi3
/3shgXfB36NlwhWShdNdu/N1jlkGJDg4ByxRnF31+LXeDhbodCZN1e08ELGT3IFvh7XVL1SwX1hE
zvz+kyPEX6HkFjSocQ+JoxUY57eYwqhxvoPa9fm6D1glJBUqoCcJktuugvUXlMeO2KIckO9bOjbX
TTXRaiIrA+5qCQzwLsQ1D5yOI/g7C8WePv6Afx8Q+WupnQI3a5q6CXONVVUK4W51i5R32fSAph5m
yvs7sA6uuqcFA+3vzuglH1EUFKOxULUNm8n+q5Jwq55zfeFjzvX2am5zuYKZQtS1OwUDxiKLZ789
eBAHf8P5SH1d3uNHq3AmEvbLDogtu6BofLspHd69d7q0v0JACvoLgXFqkn/M0mvV3dj0JndKsLki
Jn5DO33jO4BpftzlZ1KHaBXTnTZq6uewxU65DT7LrtGv9eK0MCWezTeQUtrfH7/nzNBay+smH+7Y
k8btqoANZAQnWh7i9tAJvLu+XmifTNwBNwLsCfvj4xeeabS14g48SEFcWyBdidrvutVmxzm/csVf
a+260OTVUmBRpvMI5IEmAdZ9416XCq2FdsZFMb7PceIlWyFuykjWt2M9uF+va5hTvPyRUAyVLOq8
bTGLSw02p4TfLza584WwPtfsp7//4+mhbfqlGZCK1rkQBw3nWtynj5ckiGdG63/uhX883aNCx/y0
wEUN6DqiOyKJ+075DAYBbKKva591SCsAVSw2xztnlvS9REHB+9LoZrwQcOcaaLVG+x78R8GQwK41
CCfnUMcSDMncGP+CzuOM7A3OPn/3AIqh8zwQkdxBsTXWj1zOM9CiofS6zIAL+LkYmqMThfCYD0as
JzdRMKv5pnR8v71uDKyFdyqkyB0rZJVm7uGs6cBrHmYjJRAx26u6aK2uC1y6YDOCSSunqmpggjdE
OCSxPZxzr3vBaiVfXK1Qiu3JHaWEIw0xlYHRcs2m+MIgO7M4BacB/sdADoalUTBElruh4K/DWO/L
Rb+gIOPndb9/FeNibOYx1ovcdQqseVtQ4Kj8S7/9zAhei+mKfiHDUIfNbnLZVnj1jecNFzK0M/Ed
rNbsxgEjycChZrcYCFthpgCjXu8TQLT3TuF9ua5tVvE9lkIVBGV0u9iPKEwPJgNzEMAEPn76uY5d
hbcJYQkl0bc7PrfLXeESC8xxXH1mUeldGP3nXrEK8KFismWSNDvka8cQKNI88HalvnS3cKZ71wK6
wuKGM1At2qdy2J7mJbAaXXflKcJaP2fqgAPEQ5sdawe+m9miPrcVm/YlMNTXmTj5/ip6WWxR/C/d
BkkyiKd9DJAM8Z77ebluBPmr4FUAgMCfl6OFWGnuohHuqViHvMerRpB/6vY/poYYBKfJEKz+FYXX
/gFedf5ygEE+mzMjnDb8/fFrznXz6e//eA0Mk3J43RWYpAPH6RIr48iktePGbfbxC84M07W8rnH4
0E8xEBOe0E+iJZke3SeACTcfP56cIuofWbG/imPYo4wRLMGRx4ghi5x4T+T02LNm45ZtCmDQtvXZ
/Uzz3y5sqVFPfOG95z5rFeCyiiKnhpZyMyygONF6LLbT7HTPsvTldQG+1tqBqUK06w1ix2GPvyUD
F7uuof5u5H50XeespXUw3AbUsZFiNy3iZ9uDtulA7TuDu/Bx75xpJbbaausZ3k56xg9H0h+BT2y6
7jsPffWwiLidrltE2SrOYY2U53DEEbsFxABf1PCCLZ+7ar6QSZ2JkLW8jk3w5fdRUorC6BZUUdXT
8nOox0tKhtOv/Mf4XcvruDdIWeanLqBVjtqDrr+Zy/G1MhQGvrUTwFO6YRdG1Glm+te7VsHeepW2
i8KnEEXuQaDkIIkplOwROGPB6OfSZvJci62W7zhYwtkfkPITMwLZyzW0r0kUeP1wuG5YrWI+mkze
IX3Gd5TBnJGasoeh84CJghHBlb2+im+QPnDTYHonK0hh25vKJe7R80CZuvAJ/9le/asvVst3wKhn
g0BjWKHKoUE9ae/6cCWB9yMKVQh8OEvbtUOG+3e3hmN+HqGuqorKFvRcVL91oujSBjT5p7CwEa66
AN3T4yYsAUR/7VqPmK3pTNmn2q/sT9owdjt1sEOeeTmhYk8b8DvikoOi1HC2fC4JSpU+qbxc5ofS
hSD2WHWls2S0ccrhnrZUxSn1AOy8kJiemRfWQkB/CXrvVNa+KXJco01xHd+ZoGr2hrnVy1VjZC0H
LJ2KTss0gRBY+V+H3M0w/j7VQGNe9/jVpIPN7Nw4gal3dBng6+yxQ7+MrzE4mB8//8y0sFYEwo6n
KZbB1jiukMJD/dCsxk08Q4uRLU3vAICGmu3oMMROdZ1awl+rBEkP8heb/Bpn0gAKsNqILYCJ2yDA
pToQLvTCmnBmEqKrSajE0R6hita7vgM1Dww0TEDefNNJCUzzcOnS9twIW81BxC24rhUAkYHQ/Bma
dfYAuLH9YSviXDiEPfeK1Szk5nEIr/m+3gwWJLNsFnaMfg+sW8Y9NyhcvDATnWuv1UwErUShpwDu
NwXH7chW+xYgkgoFA7xZIsBgwQ298EHnzgzWysCixLlNrkS9c5vfefQKmfRmXCjIyTSzqjvUBBCd
wDuO4FB+PMrPXDytFYKO7QiOJGS9A9ptX5IygxdP4o5uuoDmaEmz8cCos9GVg2KtGgxpXkeLCOMM
xjjheIjF4G/bKIYUISgm4V4Y4GfGxf/JBvHsgMOlJbNwKr+zLTjBvW7lo0CGnX3cbmdW2LWXHtzU
AIWZcYUWhkDRBZwUoPa4lzZO555++rA/9gQTx4Ep1UAJBzONtorPPK1E8fu6n74KfzfoiBChyDMy
8Rs3pwlrgwsNf+53r2L+5FgKgiIevSwMJVPIyEm/+/hXn+vTVazPcBLkA1xms5p7t6oc93H/qKrr
VsO1Czh0lG6IIZMD0GT6G9QnVlvLnadCVNvrfv0q18j9EJ6xFCBGwGaCDXBpA0iNrr8RTvn+8RvO
TR1rpSAceBVwdA7fSanePd6/oj7xCEuFT8rSbe4ED3YqpwRVPO9Nd2mcnpkZ14Z5RQDE0eRpvhOz
J7bAUtsb0mN2HGhBUlzERNfNUmsZoTNbXCE1isPpk94qyu7zKb8z1Gx8CqJa1N1h3C2AXlznlOmv
NYW2cns90DbOcB7lmK08Va7AazJaso8760ycrAWFJaS6vWAS/Ng5uCsmfzv7/bfrHr2K7rkEir4p
kNiJEXROCbZRugj/6eOHn1kt1jrCCRUSS1u0OWiv4dfchKkzvUbD9wZnFVR6T9MMKkxzSUxzrpFW
Eb/ArWqYxo7j9Lpws7Gc9e9cSUBBPv6WMxPKf8cZf8yxMeTeLKz9OItYu3jJSMp+67Tkt55ygBg/
fse5T1iFvQ5kDt4fjVFzDjp0/YmACvfxk89oIv21bJAFC4FRW1HuQJGn0y141A39EQYWIhHoJ9RN
OftQ9TqwMofV72Ld+JMZVdtvQhTmjj+AnVFsNyJBVxfS5TOfuva/s05P4A4znrZraiwO9SQbvq1C
0Tnpx1987gWrfF9yPsIHpQwzHS+OfxPVcrZbuKijSv3jF5xJ+NcqQzXW4Pzknd7oFoaYdT498rw5
1rl6912z1UBCffyeM5PmWmiIlNGnHW3wnq4qkWO593VVyGTQDrBn4QVh+rmXnFrxj9HdhRMb8hEv
mbQBVq4hR2/hByDBX2IyXFg1z72D/v0OVmq4s2gUA1QeAN5yeRyK6TUM/Hccprx93FbnOt37+xVt
DbSIS/NxM3llk0QO2J69Ze72uqevEvsimmuXORRmMCjQTdpaFUcR0vHrx08/M8GsLfEYjtooCfpx
M7qDTDgQt2k3xuTEFbpUBvXv5mFrvSFXhrS4mx43oNDXXzquTmAzF5Cxj78gQiv//wkJyBZ/t/4C
5n0/6glGywoDVA9wp3f9e49He9mxPUinL2V4qXjw3Keswhvl33ShkT9seEyare9KmeJ895I/4b9j
m63t76jx6CLqEQjltgAQHJRgCql1PPS/NUG9WjX/+rjFzr3nNBb+CDttehjGhfOwyYl44kHx2ITl
rej6BzbMAF/5/ML0f+49p1b84z1+rQOH9ugZYOYfFK6QcQ31JIxTJ6HMs5lfEged65VViDtL1/S5
oPCZQi1TFqOeL8Ukf8lz7d8RwoA++esrFpSe5HxSwybsvDcu2CdYXfxuu+JC1njux6/Cu2zKpm07
pjd+XIaJ4zFo95e83Xzc1f+e/f4PRihIDc1li+0ZWHi63MxKg89X6oY32znwhAJVs/MuWd2f6e+1
JC+faM5IhU8BsOEn3PvvcV74Onl+gdOH6NDZS5UOZz5qrczryjwcxwDvcRocqvW+OdrO6rQuo30E
Kd1VLbc2w6srTCzR4qlN1FmVjNWEBUr1UxKN3uPQ5BeusM8MrrVCL4bXw9j4vtpMtZ62TRmBOueE
4q6YibkuCtcyvbmhQbAoozYEZwHAvnY/F1bdNUX5YILpjfTgA3/cYue6fxXuS9mwpcVJ1yaORZ+A
YnjTgK2LKqHiIRzFb9lPFzbw5/p/Fe8ynMERjvJuw+upBMbTL5Jq6WSigkklyroXYudMZK7Vejlj
QpEqwGvGHuTCoia4B6n0hdb6z/H7H+vWWqenybzkWhU4OYGmOKxx2znTbV20BqT39s4YVI3XwGb7
zB5QznyMOeu3MEBVCen97eiDSHldt63S/5ziVRqq8U3Zj7/BM+Ows+uei57cd7AIDPrrqvrhLff3
PIorC1wMzHG8ZY6fxJPzsxXy88efcCYFWKv3auKRvKZ9uO0D3aSsNzKJjZ/v86HRt9NS6K9QjHu7
usnL7cdvPDM21pI+IqB1XOBit11yK/x0IGRsbwMiZHRhYjj3gtPY/2Pt7IZIY6/SxdsISPJ26BPh
XpdQshPR7s9Hw8quH2cPj548b7fwMYvDIbuuWU5f88evBhwGjO6wR7OcLL+iAqVJTa/DCyP1zGS5
1vPBfgdFJHPLMotqAV/Wd1J1j24QXojIc02+WuhdH0Ix2jQsgz/H1vreAwiXnz5ul//Omv4R7OFq
lffhmlUqKhmM0KN3Txj/F7zrQRPN8/ipHaZXaqpvulPHQC1g0oM1v+/lWD/VMEva6KZ0Ezu3IAYL
PaWCsk8gMntJFdeX/BPPzKhrFaDsSF8J3Ya4WpHVq+gF7gUXskChTPobBkOR54/b4cx71lo/7tQd
i0webJvOGfYo6wUf2tOo3NkXzWLK+xGZz6XDB8/7L0X7R6uvlX/h7OVyqnoBrLo10qZEcOGBquuj
sGpIlPAJRmnZo3QvLRWQoiyh9TJjF+F2AKFCizj2oGq0ogOofduRoqrhx9rnA9kPggf9d0oNpJnY
5FdjncyqMMqgpoRTchuX4FUdpyE3JDhY+D700AX6phNfGIqL2s8tkcomkwd6EvyKXPiS0qpx+y6d
yAi0+HZeOhIW2dxPBsg6FoOhG+W8dRIbRtUNremYQg/QffFB2kuEWNQ31S7sN3AFqPAOl94Jb+HQ
3eRJha3uksQn6vsN7MjKm84E7v0s4xGlqDO32PQ1ceMMO+nnjH83EemcGykrVugkbBUHiZ0HOyOZ
2Gm3VA/eMOM2sQb2dF6isga0oqFwrG3DudnidFcXaWVNsfWdhSWc8YMo4+W1RCHAiyQqjUCuF4E8
tJHyTyEW01RwYy2YqLRJg8qNkki7qQjYBnBXfoDx1bSL5OBtIUsFmtj/1an5DpT6KiWhvacGQMoW
JQf5ZHbzJHY9YK+ZOymS8ihMB7fCleQsnsrAS1X/yxtuq9b0SWuHlME8GQy4WzjDgoqwjftyN/Ti
xs5PcLZJJQja1t42LVZcOFIDGcw1DC1Ni5VLw7q7/s4Wsas9d0j1oJNheCuw5jQK/6sfH4bavlnn
50CqX8A5vFHnDUVf90vvHW0E7Hgt09m421GgrWAcpqFJ6r5P0y/sKAP7ZLxnNasb+CklSvED99Bi
nQIJ/MsQd1m5DHfR9NUU5RFtfo+ikYNvmzc3nsABFRbDeOaJz5dHVK/0yUk2n44QbFjR8ifofOHw
lQft3sYoRLbONBzJOLI0onl7LL0i30GATUUS1EIdWOfTOcPYRA1zUSErxSGkGucYDT902bz08RFN
6yYGqx6+Adezbct+0tk7DNI+V5UOEmX8m0aJuxyE7bCix6kUW3cGKTyfvqmp+FKV0zsNfAHL7C5D
xWCNelyDolynfPHm4rMeh0d/wZDre5pEuCTbSFG+tYv/A2D7Fxazt2GJ70XI03Y2t9q1Wel4XwwN
4P3czKnrlu4m7MvXCIY5KInOam88Cl5jXDTTT8dUQwLy2obxPsv1cwNgqoLXbgffp8lHbftM9y4f
vtYxeaacZqxTYTK33RNdYGQb23vfeyFBuAXLYWMr/056IS6SWPxlMuI+dsVTASTJXNk7EUYbv5tA
2egzp6lx4XCgQbx1CDmKsungsD0cB9gPlYPKitI9tG61h6HFhutob4jdwa3ktihl0lfkti/GBxQK
gWHO240uiwNAiimv+TeEW7KI/KEo5pfcHTJw9NKFfKuX8DFEXZwThAn0dOmM9R7TYAnJm8Sfqzg+
cljLudGUEPnA2nY/LsAk1t0GOs5HfYKKB92xwJDindwA+rMxAFWQIa4ypcVDwdVei/cw+OnR+ivK
pHaSRyjOQdZY+zdePqSBYi8eL7GjLRPaHLqYP3uRd3A70G4KbKsARdh5TFUZKhXvPOpua/CEkp6j
TyNlxN1g/DLRXvQ2E2Cbp/aRalQcdhN9g1U2DtmiN6/rjsuJpWGnm4LIuznmWwVAQdK40pxmjM8A
cT1Ks+yL3HtuLJbSckYRImpTkc57cbFhbviI1QieMManSUv9bhtoENLDEiTROECtRjc0gBGIBYNC
ZxP2zpkNJp4UI/zltMPYt6XO5TOQcXGXyNEu+UZrT37WFe6bEkhpwsfRi9hzZW0cJaGR+lkSPmd9
2aL7a0C8R44i8Tn/5c9KpRJ2I0GKf6vb56mZnUdGNHyTed9CQ1o5BHHduAOq48uoDnec0fKFNcCJ
pJ4ft4AWlCLsk8BH43yNDVinCYoS4CPOKxY2qKjv8jGJ6Kg/s2mSX5u4gMctYZhSswV2am0ylV2z
CQaXizRi1I63hs/zYw5rXLqZc+iJbvw2ED8iXIq/RiFO2Vql6JGx0bn3bMvS3AikUFNvC7kdrFbO
piEx0hl/IfWucfzxB3WgBg9nxr/BxtcrUgi229dWlvpU9c/SclrkXW54lM5NIw+lhydmnhWuPFDR
az9rcjicHoJqnuK7rslJ/R44/qCfSNWwZ1vE0KF4whE0GTun+zHY0v7Ic09+jerRxTTRsYPFvek9
DP1mu+mw6r/PoptI1g9dfI+atte6iZ3bMQQEcDMOvY8Qm5xYZ2KIUD8KLRa9YaT1t/mopdpWYowx
l2vvK/ei6tuSly3CRmDBfB6HoT2MIeHPavHdn0UBAwoQn0pL76Ym7n8XzUDdDZBQ+hsqwew7byqV
5aaos0VIelBOwI41t94v6k2sQz/Sdl8Qdz5y9OL3GrIl2MaN6jiBI/ozd83IHhcp4t2AhemxYUH/
BM8O+Tw3fb9nOlaIQZCvZTq2Ac74cqvcfd7a6LCUBUkm1kQvHI9ClIYKeQMbli8DdBfVDRDr4aGv
ep6Bi/NdETbITW0pD57aWPFvJ8Sal7g4F/05Op7eDjoevMM4gOfwoOE0bDMxYSHuZ9YivlgssTDN
TDwEth02Dihmn0rjm9cmIvYLG9zwczuS5gY3AP6WS2l23VjyLRy4vX3sh/MRE+b0I5gcNQBFYaqs
Hsdozwr8pnmGfu0ERE4B+XY++TOKSuaggqA3RCti/nAcAK+LfPqiLJFV1lazP+EqKIzp3VJOjZ/y
sRW/7dI3j341zPBGn8pbaUz4GtKiSZ2yJClkljQ1PpF4S48VDDvAMgIttKZwy3oPStzNYL6LJMg4
O9P3Sh15xIhNF6kw9c5W0O4JLiHWSVE9179pO0UuTZA7Rq8qjtmL4Llb3veAFRcoLwbb7U3Cl5pn
gCCSMI3cgkyH2nLP31iJBCdP7AKwyN6iMnveLKjScpJlst2jD/3vkBAbWlC+Ax9OYVvYpOO2tazd
okjCrjT5b4GBapzEFYvoC/hOhnrSm7npcCR5EMyMWm06D24sjTAQYcUlJohHDsuxJq2DGotYHDWp
5HJoVArQnTNMad85pU4Y8z0PCa+kT7yqvO+CFs8+XILSseidHBvOPn8G12qaEp/mAeY+EzafrfUK
iQQwKor+UORQ6C5B6SOByR1ONqE/j07qIsUWt1RS1WUas+CTVEXO70xV+2lsF6u2zQxYeQrEsOv8
QMKj53u3KWJvF0d+6FUpaowku4tCE+t3rUFNfDa1gwIMQ4YxvpGeIYpBWgQL5SWdvCbmt1zoOvzU
MkB726RrRz3cmcmb7zHHRPPW4xURG8MbJ77ptfGdDHRJ6j6ZvjRwMkNjf+twlBghR/QmYNqXkX4B
OKCa0qKmBqf7oql+FPa0lTOhF8U71vSyTTg8s5bElZ58cWukFpktc7ClG2EXPxsYEsbGRSIPeabk
8TGGZ92cybzzl/tKgbf1OFXM6g2bAcXeRIAFWrS5LeymbqI5zEpDVb2XOTx+s7mV/B1lKLradw2p
+hf0zQzvGPAkdUp56eo0R8BPqdsbGKkV7oAEi0AhCR0twJM17jinIN+i3DccUpQut/SWeWMk9hKF
JzoDnm1hR7AdwzcxSEw+3VyV7UZ2gdMkU4ci+q0x0+TfOODNm9R325FlcK+Mqv2gWt1nfl/aIOEe
QRt6rFy+O3BAE0lllzLf+Is3/i4MJTHIOn4gfi5tyV8QWH6b9XDWfogGWi04fjaDTGEp03jJhCIw
edCjDt00MrHoUjD+wnKLWu92vkdFzhCl+K8O+znWTHYpijaw8+6Ymr6Ag4mpO4dN0dvSMft7jOjy
ojgRY6rjCkZ86JhI7gF5msM0nCsHDgy1txxR8lFsR5TMDlk3RWG0rcpOlNlysjdIMDaI3sWFo4Os
bercvaWoEfYTVKzh3xSASvCDA/cltbFxN/eZthEgM3iiqbcUOBJIIQcEHrkpelXRX74/YmPj42r1
e95wg11BTZ1fVdDTedcFzeTsGQetcQ9cgv2U86DuMiE8Xp8s9T03CRsP01sRVHmTeQHv2QMxdX4k
7eTcQOu1/IwFgeWDQYn0BOOHOIXMEPkdDPEjc1NEhnnbfiS5n8BHlb5iviiabe4FAv7FIpqObT+G
P2akRTIp0ZllZknO3mVoxXIseNfrPajx3mcFUES04YQB02WsGKcjlqAlT2TcBjabiW6D1EGake/L
oSkgaiM69NK5mMK3RdWRj0r9sg9RWB8PdRKhF719SR0kWgVKo6e7yqtCcjvRGiPWClZ320URBCfu
D1l8pGPutls5Fb3Nitzx2g2hkGlunW52I2yI8GzsIFpIp6sFUzq81PIe1sxT7eUJrkDi+VhaVw0p
CsbYspmHYFywmjZieILr+7Sk9eJOBaSZrtdsaUFzkoUQdIVJ6DjLC6+HOM+wlo5Q9LOIfD2NykcU
JsFrvXKajtzgPC34cUo1vQQJORuTgbu53mOKg3i5LOOqS+Oo7iDpZh7xElQeBXWy5D7Jd/WsunAX
DjFUAsag4RK/mvXbIJphzEYD689sHCR8MQbaQIofCCRdN3VVDm7GsPzoLAxKNd4hdOl4U2gUIUIQ
6QKO52NVeg0jW8qUYUOJnasX54/tWLrljTyZrSZhDuVkOkg2/F6UzgOcY4TdfaRyguzTDhiyIigt
TGpDXFilbshmOL4XMn7TdJxlwrCHaw51XshwsyDeRcoqHj6CCjp+ne2pONwRWr4Yp/M/1TN0UKXj
VGPSE+OHOD4pXJz9wCg9OEiOLAlbX7CaMNdEpPiMEz/BIXSrF0gPaBEs/D50pDMkM4D0Ksfx0Bha
mZClO80DJsj5UidVLk6ztNET9b8CnalwjAJmeF0/Va4eCADS3Wnt1E4/unrro2/GH64zepVNRsP6
+tbYoShFYsGfjvdwDcHhroUbR3H0sTCLp7jQJrg3yL+HT4PA5HmYxsXEO93AzzrrjZfPdxT82kdY
2RbD57brcty0zLi5p7CVQZb3s+SsCW6XqY3cI86dVL6VzPH6m77QTETYq4vRVImxNGI/B15w8UAo
jAIOFqpUdd+aYOQoswdYFduleE56o2JyIDQexgd/6B35w+M2EneBoAOOtmTZiPJXZ5Rq7zRkIwLl
AXOxfM0dUo2fRN345RG1qxU9wH0oEPdaeQBtb2rtigDFLA7N3xeAgiw2tWrSbxMI4Bw5aERYdVNW
49ztOyiHvCJBxcLkboYOTjHJhJHhPUskITfUa2h/wC355N27HQe/O1XEqZHioV7CZH0TwgkNiBXz
jnOJBssuSKRjlzQolKdYvLknftZe05pPrIuAfi0iLsizj/sZ97eLAgjv4DsMhwCjQji+FREk3VUS
1m3N3ybo1B1kULSvrUmHPmTqQJzJXd5gfl2Oh7wrR+9BLmYgO4CU7WPYjvIw4JplusMeISi/06kN
8hdX+XR8ce0MCTfmX0ej0Q0tFhyodUsHv9qkDMii3KSX0mkeonBc7C8HCEwKUQ6RqBrN8lhyX6Sh
KXRwy3PpzW+1CrviZqQRKlRwwmtknBToq3orBS+id3/UOfmMLXRutxNy7enRJU7k/I+z8+pxHUnT
9F8Z1PWwh2TQLqbngqSUsukzj7khjg2SQR/0v34f1fTudh90VS8GKJxCekmkIuJ77aup7SA9dVVZ
9Ncwd9WW+FNm1k8lYQwMkWgaKY+JtIfnJLgWG1vpHJELW25JM5vb4saBDtnsWNwN8zik2qxK2Fkz
8Joo4Bg3AafQIsjQIcBFnYN0Z68+LCisncTLMkMltRm06dfSa2eADrGYVXffZl1mhxFdIkuLWtQb
WNaQVbXW2bVyZ3qwapNw+a3NgvB1aW0S1wJLZcOrIZqA2843DQSZuZcVpBu7YgM1Zfnfzm3ZNMYC
tOf2JVyiVAXf4Dq6vw55z2O5KWCVvHZUOrevnExt2UZOwRp6ImyvGJBo1LeVQPaAoV5M26Yndr2Z
2m1M4cmoPhQKgUh1qce0X0OQFm6895Y3mnjvi34VIHomu7eI/VI05gdixNZSJHLwXZZE35tKLDim
2YJqGlNfTXdq4d3wyTX7edrbviqtmKOcXk5GI4eC45AcLyHn5XmIhFVX0yko5yBv4sqrIJVnpHhD
IgLLGg+GXjf3DP/su2+mCNvRjMYytaZnspGLoYpnTTzNxTG6W/kiNLu3flAzR+05rtKygKYWqwIT
5njoIE0ZYMEeOttLxTUTMpwfLbtYC9RKrs5K1D6CvDcdTXWr5D7k9OPfYTKTA0eUUg/F3q3qvKjZ
q6wcpCNoqtptQLVVP1+mdgllxJFa5DuzsDqTJzYM4Q6728ideAMxqEXwdLtzl3BoD6VTGuCrohsk
h6SWMI/shotOmvkusmWT20/5vLX6PA2e6ZwInxg3gIK64xRRq7BKhtTNxQlBouh3wAr993SrRHDi
iFqZ95Q/6WGvtmYp2MfJLD6l7ZZ1ibTRNL5Y2pbi61q5RhBzDDPsQ5u3uXNpjXwxaBdZ7fVoh64C
JMmtInzoxCiA2gZjdHdCCJlYnSUOpJoNar/xNiDgHm4b6rmy2uwgc3fqYtc2Mw8rnlb5tTHd4R3B
BXNlWoB4JFWmO2+/wlenu0rODe/2amSuRHLlzJFReNX2lFIPbu1o8w6gLEAwut24piJ8xZo6lkd/
M7P8+7A54A3KwZMbpbxFh08m1hJ73xRuOjwrnyHgzbcsb3vJrM219nJicD5ShYYcAztGS99J7YiK
k70zILM3Fw8wlRwLg12+D81Y6Gkd3gGdtvEeX5uwkqw283TvOeV0qYJl0UdB8pU+5HgpqweArv6h
yVepduXiWuFeS7Lf9mxwhk6ciaQWism3wIy15iicRXNThnPi94E5fa/H1lM7GOGbLAUeZWCEC9z+
J0CUKvYcYoYlwugm6nM6sPgdstqfrWtTGIH5vjRG6L8rV4VHpxnBSQHV5M73JWqWZRXSuUi2kTRW
fZ37SbE0Lha5pd8K8AFazg6QQ0YdEVtU1fd97sHMTI3hsV734wKOyJrxwZsJHX8PZhbHjwRgMrxG
jR9k5GwwPamkXQWeyywsnY9lzh6/S8kDex5JGeG8EZbT/ITGXDXvpp+77wwtzCBLNoBlhqko7fu5
q2T6ky6gJX0LQjl96XOCNXbjIufqboRnuunfYVfOw+J74NKTF8hLOnLMPis3CDTHhLSp3xavAudw
7Erab94s19aJQrWmjhuVuTDGLypbg+aQW61KsaGb2XxwQPV/jmIVrHnWpnQaYd1feigUFKp9hLKm
fBjDrL+O/OwczaVY0XBQS/441x7YfUmm3LPsK6iWKR2P9Tr49ybtYk+2Nc7iyZ5tKAHbnQKwUK93
1Qlv7NYBu/jihw6z7S5Yx/BSmYH72WNY3rvTsu6dDNCO3E9gYTsDqh1CDXVgkUzWuSj1nXDWF5gD
slbWXl0DHFp7j88lg7cFSatX7MlzSWPlJlCw1UUv7uZKhKCU1vLUoC/4NDrCR3lg1Pwg+qH7rAxL
gOOxeq3TFVcF3tYfjlyyk91CObXp9ild1mlHlVU9R14bpj/EGOSf88VTe8PvBgaSedsbWW5fvAyY
JdrYea8qCMUAN1S5Yk880nQ2HFMc69omhGvtHOrvMLrGMgzTL1xO43ORhlUKSkMH8VyTLr3YG4KZ
rLX6n25W07DsbmP9Zo5D9dCU/XJn+h4jVdY41bI37H4q2Bhka8cyaGDcHElFKzJnZ92Fvmue0Gi7
R9Oe8oOdi/Yu87oSi6NbfWy7bd7nc9jtipxfExW4e3PQYUcUkFnLdjTWKlAxELJJ8qdU95Uuh0to
N8WhqEegFpL7ut3ciC5xOLnIyBo3arjbinFg7LXx4LbKvJr4By7An9ZutW8g2bBZL85Q5Tu2leBc
2ZYF4FWI8HtReQyubreae8uq0j1dLt6Lv+X5g2o9YiRt208qsSg/coZ5O/W+tezysgx3VOfV5G9K
V8RDXXtFZHaC3N5mMEOW12lV5CCEwqFtQxd3a1PhSJu4d75qOWAozIHjQsa0KCQkcddIG1AwXYJn
hmT3Y1bIPExYEsoyDj3HenSNLAgia2r9b7lBOBzU88RUt5ZlGfVqCSLmiZq2p3DKEoV46GUIe3PC
P2E3XwxhrFf4g/RzWCzusdiC9rEiJG/cdYQmJqobtqQvKK9fPMO8UtJW/7TljctquM5LO7NrBhyc
GTtdMR3B+G0UVTNQBKytIOI+ake5AUm1pLeTRlSO92zelDpagS0PhTX4r05p2mdR5Rq/dSnX2Lem
wLoVZIJD1spFzlpiTMT56M7JREfTpc98//MarO01LaDRMlX5J9tYrSZKOaRfUkR+u5XAupPcSEkm
sRQOtiRzLlZNLq+T7VufgOQZOvvGl9+DUhZxKMw1GZg6zkZg6ceAieVj5jTE2xtkPAhMOLko18Qr
rJu5CbTPiSqi+i+KIsQpWmvN0cURROAbpp+9FUYj7ts8UF3UZ950SX1/PWZdPcEtsOU/pcIyXkwx
+3ofpA3MKTH9HXROOQ8HsLcb2Go3HGV0018157DDUKn5fvJE8zQXbg4aDEtq2YTXzG1+dQbE9SN7
wZ1rLS6Sw3w7G9uGdgmU13a5C4sy5wTciAIIv7T2ReAWU9TTlRJXa1udddCP+0kvH6VGN2wCxjAt
tMHRw579uG3yi1ynBYlZRn530bl3xow3Xs3BFCNGGHYjfN6dGTpj3LK/XoqphPbdjPeBP7NTTCom
jVFfNw7dHxqkQ3GOERg/YVrtLXejcRWnStQH2juQWgm1bZSUCJvZ2tx1pd/vS0yw9+M0V4AqOj1Z
7iJ+Lmlt3GONvZ11e2/+us6DeRrrwoS+D8xdqLbsrh8n+5bKMj6uQTHdU8Vqg+lUTlBGZlPUieea
VsTkKRLtV81l8Rvvvcvht3Hm9Afg7/BAiGj/6NXbcgyNMGdW2yoOQ+Hw0mSUw/ZygjHa8mz94Ytw
3Ifo0+M1qOe4ZjqN/ZHmC1eEuM57aRyMqWsj0w8ttlgzAwRbm59WM74E9NTjoreafQZa/yrLNYg6
CaIbsRCmkOagqXYvn2022r1pw6ZHm59Z+T0AXkfLilk02bUmDMt9ZOvu2z0Zph81M7FcE+LwsuHO
6aucJz1tBQbfSI2ZI8WOk5RrHxegO++jaxbrdic9cx3vTeUsxselNNZmPxTe1Flwrekinxt/WNKr
oD2J+R5TrZyOE+v9UCZwgqtJE2wDBJVsNQJLgFPp+HMV4feuCX/2Xam+By3Hy88EwE7rrncDzcqX
2SuXKMhRLuRgE3e9PwJgcGinAfTCILPkV16Dyt5tmnpWB0lGyhoc9dofrHOwkPP35giQpNO6GAsn
/G6q3fywdnVWPHmGI4uftKfjQzS9uqdta4CZKr8xNZVaRNbaNxN3eE5+6TR0nTVGmSTo5Q2pRend
pchJtqONDd8/Z2RNFGz+Wgt1Tf00KF43c3XaH342yuqHE05NmUdWyLvsZ+1MouIUP9Pgsg+n3rOT
ZdhMQYOFTVPJ3K1tU6AfmFR5oAvc7Q91UbSKqEKgyCJuchb1JqYbWm+HiUmmesq2dF7umtCca3QB
dpaee5m12ScydXvn24yctTUAp8smfa51jg4squsycBjBstk3bsO28r9VsADLeOAotQ5IjUySuh9M
Z4FDA2k2l+agqQBoQfHKdPxs2MugrtyrqjtslAOsKNdbyEgXdDX8HraCHNyqtrmfK3obZCxctzbf
O0NX8H+rtY4GoQjNor6AYXVsBjQbkWbf+SSzH2yn64ajxUbevoVLTzvuqTQdBk5djm195ApQ5pJY
hbGIBldS03TfCbDT1WlJOWTmkcGs1H0QZV35F7exjO2d5FCrv9rNMpQ7bgwua4xalLs/CPmgThqH
0SspSBiYT565FM5b01usTJGSbmn9MMOtz994JzbTC+axW6u4TD23P9lEcqA+8KjxApUO1tD/ZExs
XZ8JDnaqV3JVVouNtW/0+B6YQNPoV8A8d4bPXf1oNSQNP7ki120VccBPV0ACsx7KKyNtZ5wb8qnW
+02G5Xrxl7bsyMYLxnbQt5GV1h9RmqN8t7e01rs6NVXNAj8Z9qMDQdP4EZyn8M9E66ztfhZk0e+z
hqpZ1udWeeO189zGLSPOuZvBwaRMVX4s9OCt36YJXJfzua8X69XQshkPmTP7SJTh27xtT/+8TA+r
U/vAoBDum/VG1GJYoztxHXVqMrFMcMLjML+FgVlWbWyEninrY6VnTou5WsPhlObCF5HYXCJDMiaP
9gl6pgUM7YIqFbB8LuREB7Coitreabxh2r0vR3MO5yuXDtHdXmekjTt718/L5YNRrQSPRJk1iGbc
A0ZN4BfN5lnqc5bpskBHO0nem8WaSvnAuVrPK0IT4XHGcRT4n49ErAlXbxf2m+S96oKwMHIipmha
RC9ZW5BNBfQ0Bg9lGAKqH5HRtZAFmyj8XidyCkdzjSDbg7HYzb4zBq+kmVQVqETvjOq9NVAyPYKl
9N1T0Rdp8APQOJxeXJUL9y2zeIO8tuuorOfAZMDn/ZwRSvaVhPZ0WdBoVhqIi4CMJRCJ6XpDcJ7b
aZEXlanAu1jOlndPZjuSn1k2SzbvylKXHbS8aaZmrOp21Oc1D9bi6tvIT55St52XD+vYZgX8r3ag
uMcqgFHWA+kElWv60+tWYg6LbwJu95JlzmZ+D6ybX+UAVK98CP507RF1lAY6r8Ae20MnctfZ2xTz
zl9DPTsF1FSYOucuVROij1Zod56OSFVkyCLsmW4aDTQ/WUCnkNJ93LdaLnFfMgAD4G3oyU4IL5zx
ulK6VcuHGquJumi3H4P3rgd8iZylWptdNw7DvCOjtK53tVrNC3oI87koM0QyYY/wK8ktY/lcGQN6
o2UGfd/VMxNTamzyRcC4UxC2VnDFYf5sSNYaEFjbnmFwaothEO1gfb5hJEcHuGwlM3Z01N3Mfd5F
44CB8QQSJsrzagfANsPUiQZINbWHxFtnxIWL3RoA4qV0XbYIwLHH3iZb5z4E9g8f2wp8YoodTWGE
fGCA8vvqQrKkt1Id1prrZsYUjHnGmz3L5Wtbcp95cTags7s34BnQ0mxT2SToo+Y0Mvycecq+3adl
PFGzdQmabGO+KBnsKRouTCQoHtULsRnyHBktau/7VIbSfALqdLJ9iaDrQ1gSxPEgoZ8b5tuwnRPU
GzVav37lqEhXlG3DP6Y2EpCowS3cslS6ucX6VS6z/zl0M7W9QduB/eoVE5izhvP0Ki3RfqY5s3kM
ZchjYqrx5/ti8+vgIPDx5feoSn0VTzUP524T7Oh3qvA796I8nk/EiKy956y2jDVKq02bB4cdBn4s
18wzspznj63hpOVVdan1oS8ZNmNZaKOLCjsd7QeLwaq8dH3m1I+NKfzijtSKHilGhVbhPg0zkca9
zpv2u6KRBCB5Idjr0HS5wn3ddcxAcM1teecP0vUejQVxaex2/oyyCW6paZPGpaklHiq3IlqGAzyL
sHK9F6f1zU9Q/FUBPNN6aVTOaiSFzsAGFI21tPKkd7uUCcPb1hcnaLom3nyxqTgF9fOilbvUPK5h
6n4ofIfAt8wxgDwNnAHG3mUxJ7e1s6aPta9BnLIWsZEfeXrNlIp0Vbj23dgszfyiyPmUEZMnYfcO
+6axzzDK+09uHWTGHQdU3q/5UqTTbstF/nXblqXdgWqnZuQSrmAe6nJot28sW0Uaew7PeNcPGSgB
ob2WvZOKUu5r2mg+b6xd9clbB612qcv7pjQrpBHIjk2kkLCRaBUzPW6xCRcT7tg2Fj+hUGP86aXd
4Fy5aorBoyiy705p0eGBdlB2ceG5yo7nflrrmOUtBRCpQP1iBuy+OK2hO/o/l7mzz6OX+ewrdQ5j
ghR79Z6CidUw6ZzZzpIAOmY6u4u3yEQ3wE27Zs2ds0MDFNSqajZ2x07fztzC9Bp0Mbbqgrist2rm
AYPgH32r9JbIZ57Sr2w8dpFkvVc6D22PDikuORXBd1f8gIlgRovXTTNJxZVdzfLgNob5NSgb/Ym9
QFh7p0SrGRMSPqqdGGR7Hhd0v0kzGEsZQ92EDwjoKiOara34MbZ+U0Uqa9fwcUPK+J36P8Ye39PE
98aD26CaNauAJqIs9GkbaCZtIqMD8TGfRUVEAcCs26G5tXqTct5yJvHtMtreauJMYPnbOVs63c7r
g+UkeR7qz+w4RbEHQXYQ1nmG/T1bKGxEEjprr7gbB6D4mICvsDz3tLsQdjRjbUikHA17V83z1tOe
sfZn0nWm5mhJY/3a1w7HgHXtmMUYwbfsgTW+lKfGytjaZsuu/ASVQjFysIKg537x6+XBQCsYxJWh
0MnRLzxdQ0Ymr0r6rOi3z5mvnCfSz7MfnlwA2qIOI18VWxi4hi8jXGlwy5Wkpm+hcQ1/6DihWKMC
SPavkwpN75QCvEOXbZUR94X2J5QwgfBe8H5CQTZizWrKHLtga5dPxsK+FBlhk+o1kl6u08vS6q59
Xzr8oQGnZRHOO6sCTV4YWmF94bsHoO4ictmMoeydlINwHaElH/FlzubYdOGuXhwv+6TdccWH1ViN
lXfEsLE8g61IBG8pVY/+ZFhJLzI1rcm/E4ofQl37wR0K+TJmi9gQw9o++hVJd3c3dK+1oCbIXcfx
aVgNc1dlOZS1NtwdLTno6znqoEcy2sd5bT+bSzDsIWbGZ1N54Rlcd/o0p3b4WM6mpSJzm0BxlKl2
svWsfdfZ6wEhUP20laTkThrtu+lbZlQYoRsXwQqoO0BzoFUzLiMClSevH9zY0Ihl8qKCtm/aUdDC
0d7w28Y5AEa177jQ25dpqqYkk6N/7jjZiKhENQHSC/hRzssMFp7378irRlqEZk2foFcdxNSmb84m
5T4wrRo5sLNGE1NLNPQuaEfjZKfN57BhybZ5L82w+yANtUSdI60Wfq1ZkesKcNJGqLicLCNeAnA1
3828WKeqRxO9XDdMNREj8ZakAH6Pzrgsrx1qTjIf8/Tw7/0WlG1ai/KAhM2hCVmmUkRd37moO8OC
leXPbS6/J0X9M+PJzSL5dz4oj4N31dS63A17ecDVdwj39ru5s73Y2dl3HNIjJ8KQeaeSKU7P9jk4
YOvbOd/amCWJ4O1/8Tj+wDD1a260W4ppgRMpd6n8aAbcsdl5Qsf350/yjwyM3i8+soZ2jzDNfX9v
sTDuPASnVIQ2ORpPyo2jDFLuA1pX6xhY3bjjmKeitsZrPBNZ2UQ+cuTDoJB8MUH968d0My3+sxf+
FwMaPRE0qK84AcO5t/W+HAIne2zY0cFdbWauCEB6cw9Ew5MnPA3SH2MkDVkYQwI34794Zf7I5ST+
8erLZRuW3Oj9PTMl3dF55i1XP0XszQHKOaAs9YLjn1+DP7rAv1jW+k6v2hHC22+Aev4LMZpFlVgV
MoWDyhvo0z//M3/gjPN+ca9BsndhNdvuHkLBRilk1bsOZvN/+CR+MaC2vTtpEind/eRXKBYsoABZ
RX77r0oG/uBF+jWieuhkV7UyJb8ITCLCIXNMw+KewNl/lRf3By/PrynVA+ZPpI6euw+cbocHFG01
tup/cTP90S//ZSlJF7hVl2F/LxEKREE/sUJmQLb/oyvr/mIztVUr0O3y2thb5UX+ADyqt+blz3/5
HxjCf82m9nqrmnH9c9tkoLbfdZ3fDmfeSgQrrAHel3bENA5mNbjt/Z//yT96tW6f/7uFNwskYBm9
UHsAY/eD0/X6vrCgXP/8t1u3d/A/WV5+Tan2i1V40yqd/Viknb/TZhc2MT1YrvruVTUno7QL5ID4
sdX2A8TdVnyy9GamiWcXQp4zp2jlq8PDyhPYyNmQ/30Z/+Pb8r/kj+bxvx+C/q//5ONvTbv2uYTN
/ccP/+u1qfjvP28/83+/55dvufvR3H+pfuhfv+kffobf+7e/m3wZvvzDB7t6yIf1afzRr88/9FgO
v/9+HuHtO/9/v/hvP37/La9r++Ovv335XuV1Am7R59+G3/72peP3v/5mmRaTwS3X9D/+/o/87Ttu
z+Kvv91/kV/KL/X3f/5zP77o4a+/he5fbNtjXrZMLxTCDbkz5h+/f0X8RQjb8TzLpuEnsG9G/Lph
KPrrb7b3l5BPhgF2Wse0hcMP6Wb8/UvuX4iu8kI4WyxqN3rwt//z+P7hMv2/y/Zv9Vg94tEZ9F9/
+/0J/d0d5Qemx/bowiOEnhv45u933N/duErRbyT0Jo8+yMR1sEAllj5Gl2d8EK3ZcgMhAmxnkX6o
ne64da51VyAAjEHHnd1ciHRnGus5RYoVodjdktJgv0Ub/sMKlIwJvXrW5mRHSHe+cWzHaSf9JsYd
kCgQbBil6hv2wBLsCnVGm1ZHpNKnuclk1KWzvVsLdz2EJlKgzih9IkW94ej66adtVuHdzWKKaKf7
giHeutMheI4zJnNW1TFRaDDlDZSw1AUDeFK74Xq2HAjVQJ/L0tj3XfbmF8UVPOqYbS/mXNq7tPAP
epkqzLDaxZZlHVzhxT1yLM6B9SnYgbf1Ub1hyzLy8X7U8M2gsoZ9KuVon0Q6e5Hy03yHIkJtgL6Z
e4Wc9HdOiU+OhjN/j2P3i9xUflGI8SPfkohTHdRekjiqtxtYdxAjaRlWNhtn6uesMwHSQy56I8pn
J4b3VMcQ9O0U9Go+2X6oD+3k7GvaicwoDw3Y7IJMHe1m1wx8HQGG/75YQ3upWyY6Wen8obJQ5y6T
/E4Y9a4FiH1h53ASUy7puQhQpE2DBhHT68lPH2BG0Welpfe81ETXFVW85SWqlLlFUlGhhGNdSnT5
0+vzvaEbimJYORLVd695VV9yvxL0AGIZbocPjNT37TJcUi6mMqd3zkNF3DbmEEE+v0LaeZFjw9/1
Wj2tLnps/yyJqk21q25462kR6SsC/wN5JQkWgbPEht/Y6swygbi1U7jy8OPUOR9kqwFoLRBPdOP3
GmMTRrc0P1vpZEWqGslvcSp/pzBPEWslUpZNR8WmXD1yNvZk2L83K3cqhidJ33DRwT0/1FBHR4+E
lJ3TOZ9Crx33qkZm15OGFhtjXZ2r24dgFfdyUEghjIM3mMZJDZc86MQpEP0e8YwdV27X7Fz/2W1W
lRjB28ylPjvDdPZMBCpBb9DS4IU9ua/599UmQEdMso8oOnv2lvzc3DS0lu2fQgQE0BMz6Pd5CDyV
+BiAEpi6nwSHqBdXBrgMm5+Gj+TOh1i8I0TN2xVbaSWAF1/q3huTwWfM0bg1Z987AptcjWAaEgfQ
KYK1f2j0Z1khdyoMH3rYyxz8694lc9/XdjKe58qEMKPH77A149UHwo9KSoLe0Pnui7W19pi49Rmz
D3fWE9pS+XGrK3DbMaNed+1fMHpOJ7tnZNWDSRUl4BMcHZ5wXoV8CR1+yXglNb/bl733tcgM7LsL
qnrUFPm+UtZP/K3YF2hEqbZOHUTaTxFVqzeekn7XnCKtrPLqaxdmxnFtAzIM5uzS3QhshBOLcD6X
tfGwWD/tKUjmoMDH5qZTRJ+Ijyh97+MtYREchjvTtOT+pmwlwtyc7ooar+cYOvo4NeJjSwnrGd71
ikIAobMe5GHDEhNxKq7iRRlfq5V+XDUX2L/qSxXCs+fVAjAQTukDapPHwlOfAroAIlFTqQsn8zTZ
TX7F1mRqE0kE5XDcXX2Gky07LQsgh/ZdzPj5+tFR2M+3jU1/vVp99610NxzUAmEahZXRKg1UIagu
rGE7LJV6KenRO6bAxeBzzQMmp52oGiR1lLJY/nYmQBfQ0K5LvLrF+2ZDwdPwgQql8/udKIAQ6uJL
vsgPM66ki/69Khk2I7arpcGgn+/mQD4DGwFKqQH60hiolsH9axSB5vWy921vXGBzv2kY51i73U8t
wWcGnHmWOy9PObsUTTpflW2BkVWujwcuS3qzRqZNZ3U8LdleZNknY6t+QJunO7A0F+5XyGjcdnD1
DOOWM0VpkdI1KCr/aFVZMmAEohbz9fZ/xBT+URhM3G2B9kgW86Fcra+BYz6C/Ugibam+7erlSS3m
j4YU5jvI3SYKV4RaKML9Y+j5zrFccbXrSvVc/yMoO+1z6nFdAvW2hOtntPrWg+WKHy4UchvNWfsN
xNXjFhbmxQQciyZrCw/eSLhzH9gvq+eZV4glrhsEkuEU5hfOP6gfRtN/Qnjuxr7SCo/FQ1lM9oP0
5INOF4yWvm+cfv+HE6Bk2cZqqKbN3XdW2T3guGoS2aoQKeLMh7d/xtL/oAq1PmjRYeCgd+ZlEk21
r3xbXXK7O3IDWsfJaJckyDbjy5beIyeov3mpyZo1OsM9jF6AM217WWyXVjOVyX1uVTIRXW8kTq6y
p7ykW7AJuk8btBdF16taUbZkyzVr+uVa5RwMQhXU2PPQKAwFECjbXuVem1E7h0ahWBqwVqrO+G6U
yxRhj3BeDKyTe9dW6gwi2xG8YKud3VnridSMHrCz48LP6bYPHTF9dRX+7YXCG/zqL/WKxcgeVu9Z
T2pBrplaiGan4kyVgPsws0147fTQhm3uRwFbbtVP8Wr5OAMhjO4z8KlkRW8eT3kDfBl2Q+IGS/+5
KgFLm3l8UWDrCUp19NrsLWlWF7BA/GMH2j81aIVqe3l2GswQVbXcWQR/3tYgUZzcJd+1UUOezBej
bkzMcqo8UWl/cTzbxoiA06Gin5p8MRwjwtM6Ce2+vboOiky2yvpJruUOWfjy82ba63HAphZr6qi5
+zsCAtVyp0Y/J8TJ6MiWAGrXSFowsh+NvDjS2oAvNhSAUIVjPfvllOQctIq8dRCDaA8a+UYfWHVq
RGM38vYMq9uoRNhg5TnY0qhMeaL54Qqol33gJr465OAlW5aLa+mJZb8ZXHZ0VSHyvQGYDmV1UtVI
c7X2racKWwtAX8rGDid1zrf+isg2uPM23i8qbOS5x+F5hyT4aeVYfJZ+NiStL8oEZdf2pD2iMQRW
OlZqHe7dvi4uW7Xi0Oqxrimn0Ffym/dsMNnDLbxgqIzlkWjUPKpsv7sTzYpxXQuMi3Z37w/Tgt2t
J5vCSc2XRnus/ht01epN5Gv4antdBksmyKDC55aGgWT73+yd127kWLqln4gFkpv2lgzvQz51Q0iZ
KXq/aZ/+fMya7uqqM43uBmYGGODcqGxmShGMvX+z1rf49Nxbile1Q6E8FmV4QqCB9K6GaUDYpU5A
BZPg4AjZoOUInypfutZOhwvgFxEq6qJ4tciRhEhpnOKb7bjVOYuGSzH3Z+iwgc/aHgEVmnACGxcb
wkG1UZuXDggTK8AZWtemn5cVytWxwCcqKOVcpex8a6iPVjdimnBnH3XfzHaISDVF2s+BWg8sx09z
jxkJndBWjIyezY7Rf8hcNlbDT9zIlOpNtk97R1mJ4cNpGHhGktovbNNHVdG2uVZecqblffoNSgWH
bnbvALxtGmaxnh05N2HZj2ofzweJbZra0E69IMrWWJh+JDWEjTkPsACMxr2akOAYqeKA/dU2GNZm
Xmr3kWLmlRneU93HG6NgJGsyZJXJtFPDRWQy2YHXeYojFC+JEJM2VZFfZg0zlTFE+wrhjUd0CLI3
NhGpihM679Mj6x9+fTcMKw2FxaqWo0IMs53tsCx+T8Mk2+qoxbYxvJATyTMwEzQmTE5ptetR7+0H
lkk/lkVgpJZf2FS+a+PIWzAFzkrFMHnGDPure/w/3UWf4++oQsov+dc2+k+d9/93vbbB/O2f99qr
n1kU//dGe/lFvzfatk077UIntRz238tf/9Zo29ZvGLbocG3NpWL+U6Pt/OagzTZdS3M1Q7V0Znd/
a7Sd35bW26XZFprG76j/J422rv55GGUbqqPbumsYmiVI80Dc8ucJUVyYFUAKdLhIR45uP5e3xP0Y
1DjdtnNQnQ3M7mbz2NZK5M3aol+NcecEnev6oHHatRiHp35Ej9TUMd2rAk0Dyx9HB9gzllVFsw2S
+Dbhl/TMoWufiX79OVR2+6zFzZMz5D4MvPDWJlD1rZRNptI96E0znjgkQ80ZsffeMUMFqyKzTJzv
2bnKaODyQm5mknX2DaZIuEzXXMwTkjLUSCyPEpLTrn2OX0CrB/viYHWgCINvhXu2ay2IqJNYKWXg
13CqVgiVsRO25ufcGe1Ft41nOWnz5+ICwMlSa+3rYGf11kJWgtdy3NBGJ21J2td4GUPA1lH7Tcdi
eGJqs01jzlCEgClC5WMhio3jdK8shis0w+gGabmmNWJOkxMo0pvvBT78MAKlYWEBgzmOPzv/lljW
W1ehYYF4UHp7vLZ0U9Tctaathkqe1AJQjNo3/AQRivdyfLPTp76fuEJZMY9W+KHbnD2d0CffLQEw
fRplNjPQbzqKCSBrPUJLj+OdzVCY5Oskx0sXuuz50b5gh8tnKpdrHKT1Vk/p71krcZhH4ohrc01M
s8MOEMeg0cXRMZ0ta9M61zES8tjnw6OM5qMwG/dKgn2NEMntjsR/4iCP0XzSgx2I/EG32+n5lj5W
bByBfJ0NltwGRcc418Y0xr40PSXq2J00WEBBq8zbznQdaENjtdWkqnuICVVsirrh8U3UhzYMb2GT
v6ix+YS9AbR1aLQbqlMkGT9DtjJnigf1rFML+ciG9nY+Y4qP5oMuGusw4eVakVArN44Vv45a/Ygr
6+5mSfDqDrwbWeFHaDyf6jL1eEeawzSPeEYaPfH4ZNHmon/e5eoiHxuSYzdrxa7pSZ2aSon3u0tX
TaAGp9rpHoSQw61Lomc5RBQJ6PS2VVxTqXTdNiwGYzVFk3Vkh5ntgyy4JxVQrGlqziOKsN9Rof9z
pP+r8akwF6bsPz/Pdx/N9FF8/OlE//3X/P04NzmwDURKCNYszua/H+fGbzSDFo03f8SvU/vvc1Oh
/oYJRXddTdVtR3Ac/HGc279ZwsUbAZNTdQXwyf9gbKrZvzC8f0zibYMpmQvewbQFJ7tri79swEB/
slhMIxJUVf25Go21PXQ71ZHDExrcdpsFxD8Pzdy86xmir0T3cuYfm1xNP0uiqy6Utd7iKw7MN72U
9fOon2bIQ22a6SzI2/cOPzC1JfNNPZGnKR2p/0prnetvATne237SDSZl0tqFdviksn1bsx5HFY/R
7KZNQ3ehR/XnMj0XY2tum0YrEJpJP5syfWVVdr9XO6fEhDSAt6oF+JQ5sPdSxX03RqW2wW8UeNB7
Jy6nsVihPsvXw+iw61bEpe1+Ku7IVtUs6Lo7qVMAMonVLcppa5ymTYrNfVOMPXgZIIArhJTtB4Xs
uiZL4qy0zQNTR/VQlWh8etQ1W2EhjB+sNwAW4lU2Od6IPrsNOGCuIVZK5DxMcPXUHQ+ODF9alQFI
Te/VPJOq95R1SbZypHwabOS2dT2rq87uzmZoMAJuLAhSq7iur+hSEJKPxlW3VpEQ1Pfyo28YrbUR
kD5bloe0tKHl1O3GLVJ7w+/xZUxB66noCNpapCs1hhpYFWcztsBvRelrnkbWSlEMxGBz6NeYYYU5
b1UcjsxO1kPvvrnxCIcARc1kFbh83GrjVjYbd7t407hUk0w/dQNDyWbKS14rLDxhpXEF6bzu6auF
lwrVzzJUNpLax8G0Mbog9gZGDmZj+Vltj5sGidOoxO9Tr+2UsVe8ymUCgfnaaLqfQdKXK/7sHvdL
ifRjEZlptL59qHzPFX1vmNlpnAC1SWKa6pRBBIF3T3Fy4wf/bIT2WjZptlcMjXzEjv9oGyub6FW/
jVHAk7oBQ6uquKLA2HAB8+bHJ33Gldwlyj1tOnOrd/kO8btvOTPZubHfxMN0tPX4Ci1LXzEDeZJG
+s0yXcxEUXOMjeQHOJDkmnTND+Orac6wJifPhBzkMYleT412rEIy1OG90PLiemVr2MW+4R40R16R
A37gyryjTdpnczJj6aC300gGnhPDVx0bRHTFFEJx5FfBOzfw8iumj5ufpr9KVq3SV16QFoeyEgbO
jPqCC2lCAt9tp4zmAqfThjTpGxLPO2xEnHwzKVp1Ft2NsPacADm9zNC2KJnpGbG5rhz9AMlZYwoW
TKtAGpvGTfCS9erTGDKuHObnITZvWogQigHqldVh5Ludsy+w4eh99j445FZHNheiirYMgWByS4R0
fHQtd7ds/N50vrIgPtMbM6nCSpNxlmwQtMO0pK/1aOBGwHUnFsWCH6z6MpbS0Mijn5kRtc9U0iHf
W3xTlvqxXCpJeqcBtzHVZSHtYEP3WaySpnuC0dAwbjRcP17qUqTr2hodeuRheH8Ms2dHU6vzoNIt
9d0H09DyFtCSTsuFiuq4OafcsQp37bRcuvNy/UbLRWxyI9fL1Wwtl3S3XNc997axXOCUUA8EIwan
Zrnci+WaR2FzDhRZ7MKeSUuH+LxbigKxlAf9UijUTATWRqPAm8Duh1RAPqVLYREM33CPB681FcdE
5ZHm2WuOeYgRlkJRMiPycif1UAxh8lr10BNSTI2szNTzUIfBeTT1n2F5g7nQbmJD6WCzYztTS4Ib
o5uuk4ka2ibgEJtySV8KJ4za1bZfiqlAy9UtmP1Ln9vdKedHOSEUs1Bkja03OA0TZgdV0ihxVYre
zbdm5yy2PzYelhvwGS8dRlp5f8Q5hxuMy4+ptXpsmukRIW53bIubIyN7M8gmOnZLwcgUDpgVNaSz
FJPRUlaCTYLiRqE5VLfQrGHBDIAkwqUYjalKm6U8TZdCtVtKVj3K+gNwYIT2VjUjHPzUjewp7qI3
vCAqcq7I9iMIGPWlG1CjsgDDDWsab0OXPgShQQgChjDcMsILVfdNJtp3obrHhtnoOozYMJVWZ3iW
EvnI56EMkKntZU39KbkLfFS/nj7PjzrjDWl2GWcl5PMOwxAJQZz/waUkW84f+uAT8X/DGtJZmC4O
a493lrzJCsQPOyzclqXAFlpMQl07yPk45ao1V+Hs9aPxops0Gt0kOBwrpgp2E/rdUH01SffVL4zX
al+xSvCJhf6W1+5jEYeTl5iQDosGk4iGYJDc4DtHU4uJHTa/Zn6ZuTGscDK8jZOG/VKiLR3N59AW
Of+1euTGK1doOv0Jzk/4LW4ga6mg0QAAsjdQETu6b4Wlz+swkX4rssC382STl5j1jOrDUctXU9E+
KiyjlAwGfLUZot9JG4sb4DXAAP22LGOe/wEn1lTXj612ZBF6svs3IzYuwQQ/uGfDGZLKsLYXykEn
7S8Du51vorvwEnwHoSjpBdOQR6WYHzI9YHofjp3HCTbxQ/fvfI7r1axgOFAH3g+GtO52HCRdA1LG
pH9RM+d7bhb33OwMfybpeJVZrDcbgf8c/bA/txOEqMzlXeZhx9obrDK9eZXKRrPGj3popZ8kLBK1
NqhAdPXXGufuhrMTHoFSvHGiwdLT7GyTStwAHUQNFN4jjKGYYVXCsLRX02llCOa+Kom0HsSoTzP3
naLAWGJPR+bZ91rAWC1xtcXRz6AZ8VLhnIkTbn45KGTVGyViUkaUUq1CD4xyiGldnhTVXsUO++VY
K/q1jlvej4VzDErlEkW5WFE4Fn5vtOWqZ1PuGS5UKcBVqWXeEw1MrewHRna9DUlsjBEkjjmtTvQN
iSYf6/GusuQ8ZQHLcz70MsxOMi5wnkwuWJjqk1lqt1JAd6+0JvKRY98RMwM+C1gUIPf0jFL5SbEI
XUBsu2Qe13nDdpYC7chAUwBOHm+iZShqlwFTvqzdR+ZPw0lSn2VH47tZmbGVbp+wTaR7qmo6WKen
MQb3PIvwHKUd0lzCG9dVKtqzGsu7tJi79bmiYfIQ5kax92Xa24/R+GiHEtn1AgmAs/+IXhTPS9b8
UMZoQjXpPLTOG2IFtt1pkPkiDb4Sd+5RVi4ZJD+bYZ7Zvpr70DCvAVufFzv5ULoxXUcjZA343FNn
w2eeAJHMOh/dyD5ZTPQfKzUZd4s10peVsk/A83xzEBeMCxRaF+bIDrl4tHIde+9AcbRUDSSiIsAr
6mqVBDFCuQZJkLuK9fxg1BnbuMF5NqpA82kNdxlv1YZZ5kMyOc9ZdletUfPZ8lNOLl8yimuvR7vd
hNYnKNeYdQki54l7BUM+xOICT+VbFGfrPvsZsZU+lg4MLcBl7bkmS6JGgeuX+M9XY19syHGbjm09
rAszrfaCUe4Oke8JyWy4MjCirvpSLc+gyzdpE75QIkf7sMjA524KUy9fSmV6ms1SnMzI/FJJcfNR
BF6ydEp2+HH0FeF3jGZcAPDCiBg7RHiE56x6osGH3Hp221NQjc5TNE07rHVkY6f1sFWt7Fs8ZM0R
V6brZ5HCRD4x4q20EAC4ZPrcpMoCehmlYkh3wQt1426k2jwaAeDvqWhmskwn2PZZcIhavWLbd1eb
H02glMexB9TcL1+SYhPYWrsZ4ijbT2GoseGq3mCgNOtBaNmRWN5o3RmDyo5J+waTP/4GguyOMXFY
tbNRrNRASfdhRfkN5WS+2zQ3qEGjeR/yvLLMBISkpTe9oBMpM5i/gqWND8GIVYmpTuua49yvFsNt
lHLeo6VfJfkoL4OT65tU53MNjzHd4g9AK2tH6QnLI7Jj6QybHrXBA5vXVxzHb1k+T08gl5KnDq2w
CXahD+EwJ+QiUxwBxdQq+rNQA3CsM0Uf9eSI6IXiBum/Din7NqtAjlTUA+fStlVOBGc3dmDi4MGg
SuliBPN6TVpG148vLkLjJip2htPJJ3zS8QUxPc85qcuR00bcBcQfceFGTNtd/dIhv1nPjvI+4y2C
vK7DG+3mDZ4RzuhI2xlYJeGmaCzkNVPfqEmd8BSbPzKrdPYWBAZYVdVZiYt8hcyTnhDyz7rM21vk
ADMo9cpaR1Fo+31aSt8YHPE+iPRBV/aUmumVkQx3ZYX4v5vxMoDrow7gTd4hvom2hiHXwi4hFuJA
v+HbXx6/isVgPO+CIcie1vOSyFyxPP7ehjP/h9u80IkQ+sAjtieSsnmYRyzduoj8kr3AEwZVwjdG
cnpTVcW+4hYug7XI3bpD8D62LBjAajnnOIevZxfTa9ar7gXJ6Q6MqrnBuHdXQuvatN7SY15hCh6y
anZPMNvFWZ9ZKhGR6NmTKx7c5Us8sEaNyx96ZQarxnaKk57gtQydiDfX5DVArH4KNXbtafSi4Yha
4as092af5K+9GW6Kyj2q2KqP7uQEmLZRE4wZ8hOO8wKuj5NtAEdZ9zCEGNha2wyK/32E1cAg9CYy
vEDtOBvbMbEnamcHtL0Wnuq4/MD455xTazhLtRePMkMfFYfC2vY8G9ui1sSeiJmYp1t55JhSP6TN
MSjok2wgqesZwvUxzIxkZ7bBe4OVy0dNJi+6UfZX7MIbF3yqhwFR/VbbCnJvzf7RJsVaSQ1Oh2y0
tkiPdMAkXAYjnvlVDNtkjTkdTF2YwOXMMx13LkmWgF9JVy7U+jjgB1n3mNXeXfq8ajTtT7c0lzYd
zRCeNWTALIbvZcfmGXIIcWLWU27N4wOhMYV2cDt3vJROMV3KmHw/QYF6GYa7U4T5e6LEa7B5aNBi
zX3Vs+EeRlixzak4AKNy3iKLCDTYSZITf6CypMAgBCHeuFi/zn0l7U0+qplXQqM5a51LfUO8zI57
Qr1E1JkWC8K0N5R9NXYv49Q6bKZLoJyBCuEJ8hgfoOYlwon2LRTfVZyUB65sa5XDd4WjFuYPTHaO
hdomXD3QX7R81tcpPDYq3im+8YmKbkkvevbJnr1V88lYSU6hJ9RSiW9A9H1LmooIW5y6eqTuJmgN
P4BvUPwpyaUE1rQSrt6vFSuuvAT76kuoSFKtBWSm0ej4ZoRR7QK+JQ8250mqoc37DNY6ZNeN+K7k
BQugblIBMO8qxU5U+WsXwhqeZBA+FEr9UI53EwfylwA1VP/M+tR4g+I6boC4ZNzNJcOMVLZXqWTA
L+V06gyNtWjeatfKmeOVoof1lTUAyrI5yTaOO33TYfiFc5FsgzHptyp05pFj7GSFae33Q7lTclz3
HRNgsm7ZThaFhr8FbVAyRHjLdThdPShFbwiM+poFdnZErP9Vh1uqvuFF6FzhimkpdPjubspMlCzp
pO2o5IetXla8IuF2Ya3ktkxPdSEcn3nGUpk/MjaIHlDKMPjCWddoZbxuUkVsOYRVRhsBh3YWo/po
020gqgTFYZ7Bxap550Tiejqsw71YmEajbgAV7kqNWqAY96UbXuAi7Yn+kqdMT7M1vKBb6oxMFiB7
grAbI+CbiJ7aGL6GsPNjlUcvsQ12wNaznTmN8TVwaupoxz5JMPcr3TFzxHCgO6w2SrHKKeKa9jte
L/PWRE1ywlB6a6fF7MOYzR9mV+y6QZ8gXcT5lvINy3PHCGFIiuoywKKReVLvnFnHntd0wcaZxgRT
Y8GkfhLKcyrVZ4Qjw7pWiY+sTCz1Ip3kzsndaCep7BFAddpRScTIGGDVhYrwqLbKI/JGd6UQpTQ6
k/BL2zK2XWa0q5oZgg/J0LmgbQXT6UixwVRlMvVR4T0YaXNUpqBZJ20N96lKADc1zqkAHF4FZsZF
nxFhGyOPZ465zbtYPitthzZ0fJuDIHmpi5RZDvDefWPAoJiAve5qQ9mWbTKvHfRvG7ZZCNKCdI0B
vaD+YFuOZBYJb7kuOyIs9NcoFaBwoyPNs7y4dQ00KY6Kw6wismjrb+UUYE6MrWJdEap5/PWlWf5u
Lk28c0PfbMU3bTDTc8TEhoFqOXAL8SCYffkYDQwcQ+YmQBDPqINtr0DBsyJQCb/ibDJoqvhuehkR
P1IDIFBFq270gjgkNJn7znELxidJgvyFFh/nKxTesfeg3GeHSeQu32TvHkSi/sCLP8H+Vl/zocP4
2MUVraXzmBGFDuNau3YiX6vQe8hTcZhZWWmZ7wJL3gygntRvZD/w4dnXrfEdK8VEugETwsLl6p1a
ACWdZpcXgVNMPKaG3R0VFmeOqZHTId3XDolDWenhtpFq7TdqK05Vpx+NyYyPgCelB22Ny39QxUq3
YfgYk8RtBopGqj/kgFqoquRxUjmYEh9dEGNo2D+6fnaF9YnOH4U806AVziT44r2+R05vHxNsux48
P7Z5U2hRHLfvuqx71H8GSEU5fIboYLZlMUIxQgNhTlPlEVgM6A2e4l5fnhp4NuoLU7QqA1+bWiE8
Z0XzcKUjGS6G5kTGqXx1K16ZGZ4eGT47p+jtbdFGIH21GpJys8hb+9LHYamiyWOGzTbtHTPa55z0
e9AJ4sFk47HWwTJvUX6mmMo3dcaJhb2IcZQrP+e2aNjVFd2JGG4+pbKU0Oweq1EjYQQKomYF17xv
+4Ph0ohFfVFvUrwADFhqypO6nE59RI/cyBYRMXKkA+d+S1NLENPYdtHGQ+nZ1BZdRnkLu6J/cJ2C
mXvdXAfA7deIJ513DJ1YwzxnsONbFEwjyvE2OjM7NU+1uRtGprYdKTjbKRbvJsOB8yQh4fwIsWLu
CuynhziCEaTWBRRSQGY6FI1TJbbunH2FSZxfp17ptmaIvAsT4fgkBs6Mcigfa2t4YpxXPE6le7B1
dSQlRelXo0vFnOsVrK2Q6imqqDSScPRw5jEeyEfY8FG8NoPoh0623km6sNYrDWOr1gP1+vWPU1S6
awnrg8eJALc+DOodWNX5m5zf3HEQ53D5lnNri+Yqev71RR+ctY7gq5/vhDaFa22oxGoaKJyB7qF0
RsO0grEqTxWATfzrpDyNMPFWo2bLg9VXtq9L2nEekTXrgAHlU4ekO9iDS1EvCiGtV7EU0r/+Trom
1U8Z7uzEuuC9bI8WDE8PT6m9TefuxZ1IXqlZiDxan1oUSJrMsLtRoiMj5+0LhOG8ZtUvGGpZnNOJ
DA97oAUai1fXztoTc9J2Wwz104wGDwN1/GzPtXoNrLDeWEt6tSWe8/lhYrNzyZISH2sCNhsdO28M
BTOhq2W0guEa7DOHSJaky5uNsNliD1THQ8yNp01HGVQaRVN5nQrU441hnWxUUbewHx0f6eGu7Jry
wGRI88p+adSsd0C61T0qnE+tKoYr+KJVkA1Hu7fTa9SRZCb7xvGITkW8X7bVlgeGhEHNfsLMvKQZ
YYXEgaD6yrRYm5Bdrg2YcGMK0EoZXBeVsvYugbmfimk4oVSwT7i4Xue4iChE7B1b+5+TUoR3Ywj2
XdmGPvCC8JDnlXhzAVuzsTBkvctE+oiisiMxgC8DTE1PAk1dI5nFPEstGEbpD5lP+WkWw9UCk/ua
lOlmKubmCyneIerEI9yCZ+bZ/SUqpbljoDvtNUA//ZI7RVnKkWIYyR77MqEnU3p1R7NB9T5lF73K
jhUy9R2S+9qTSurQBrwtWI1jnHeJ50AdPRoR5RPtxVqavOilQq6L7MWxN5CBWRjcmfElCiZeCULO
ySFCDGJjDglrcwW0G8MRHPA1x3U1luyvzJaSyFpSYOL23k0kAs1d8qaZSXQyAazmiuCS66rM16Yp
342UbBcS0vaGcXbskbq+wyihvxtKOiyJlE9BPBkPmcWTBB3LOimgLVmhJWwnMVvwkRnbbG/IZM/P
zP3TN0hAkC8nEqwL9k+amrDaqPz/Xo/a+sEirWITsoqrmXX5woQGIi3lBRMA2M3WSNfsjVD56UO8
ZuTe7ZHuHsbGnT/06TRbFZdkUV9qzMzcX6B6QOINWUmKCJI0kbYvuUYVYIRGuol1uKDkDuR7AN3U
IIN2cjrlQS0La19XmnLMQXd5QL9Vy6T26/AfqDrLA7e1j5bipPCFum4T4EqEdFOxatHTacPBfVFD
VdxjQP12A2BsjsbwuRwo/Zw4oEfu8WKgsz03mn5zHCvbIdFeVDhJsA/ArLIT2KQdU2pc6e/RXCt+
WfbaPnWZEldAqvmnyQcUSYqHYI21BFVQdzsLpa1AYNtMi4qWk0CU+kZwBycg5Hb25Fyr3FBe+8nB
j9HoOryR0QCuGAK/irJs00tYT+1GSbPwqdGqlTDq6t6h7nmktRh9Zt/sAuq1rfNMR1M4cFQw3iwb
4Bek5yVYuYtohQwXj4Ig54PpGcCEcalUnFLi443MfJcl3Y8B/gxExv7JTuaJ+Woec3U71dZuI7mL
DfdYFmZ4wSrHjWzo9gYQf78pJySCZTBUxzYr0P4u2lJU05ysuAm8mc3QFoYzQBZoBjyzAZdOkryg
/JtQoJjf/0f2929Z7CzNcPC3kab6z3Uiz1J+NJBc/2qz++PX/q4XcbTfVENHx6fpKmwgY4l4/N1n
hzAQlQb/mpwaQKwo/P6Xy05oCElw0LnkScFjtAy+kT/Ef/wH5CWIA1XDWn7VfyAXEb9iNv9Qi1h8
Wxb+P9W2KM5xpf01g5bUOkx4JHLtylZu85Tjxm3d7CpEXW5tdTY8pauguEsxnEJCIs+jHsufc1uN
dyvI24U3bcH/tkOHXQ1Jali7CvZBPiBCtFwS2V6QDNmzoSjB2tU6dq5ysYmEtqt+t2IS5bpEJ0aH
AFzfgDWKDt0BP2D2+LebRKVLGlMX9gthK3CJim1WWtbKTJxvSsEMxEmsFwrrW+Ay34BlwcbPdDm5
5rm9IHYbHmj+VD+o0+ppLgMccU7pgL63lnMhgO5puw4z8TqIiepRU5Amf4ZxwhuUPrAySIZ9uk9C
pfaVXuP3t63Hsqkf+yF4GRPnYpTY/KssZ3XCGcY5pTnGvUutLzN1FoI6iu4d2t70MM8VqOw+itiu
AUVmdx425g8K+6XTN0JJGFKeO9EaXEb5OuuMn1Z/RW32TmQ94dJQ9r9wmylSHy9t6JiNUb1abRax
VjUy9tz0IJPEQK5Kx0tSwWvMco2BlWFsQfJYa8Cf5qktkuFUsc5mm0u8htMM+0Qvv+UJMgGp8W8U
oh1ou1o0CqlirZpe/Ql2z1hVukFKUHZQAGe2oDzLIf5MlZlZ+5gN25o8eK8gaWgLKzfZKQOwlf8N
0xOwH8E7euhu/870TAdEz1b6DnDwP8R6Fp2JPHthabCixzdRqd9/oTTCEa9P48rUT3NCLoeEBFAo
VM4z8TIMdFU72/4VqlEMEFJMPUr+XahGE7raxiR2bf0HWeP/GtzE1RjWQMGHTjT8mXAiRJCckik1
j6ZJcV+qsIdUqWnvmDbQ74xTsJ86ldGnorkoRs3uaCvCemiAnR9hmtn3abDYVyphuG11GPRsChTf
sNjAm01sX915wos45tYjIAd9K8MxRuc/hSsGDMpD5VjVLoxAFTZuWZGS6Kq3OGnadcY+zlMT51HE
DPmY2VIeSqrTTO0RhWKl8AQ5C54JLciryCxB56IOGiJemNW9dBCcVo7xvETQeEWt2Ds9oqCKggHj
3DDOB9JurNdGhNjCLCXZOxJNSd9DFuVT33tjUkNYAW0D7DQvD+TKY9fJWmYnrR6xXBmzbR7koNit
ytdS87k3EVZwXGf3bCSpeRqDj6hRrmolV81EkSfy4KUyGDDY+LD26aAlrGmKFky0qq8b4uTXNXEt
K7gEKYtfCtNuVMyaCBOjmf2CHw7FDXAKeDlDtYXzS6JVpxXgabPJ/Ixh4n3oM9BklLD0Qg2tKgxr
YiMQOlsOVUnIcJV1fUipFsxkw7jOYL8gEJ+2CIe0q6pY0Saf8+aW1XxXHtoi9NTgHXzYMTtNV15g
tXF0EhyQJQy461zEcNxzKnSVxTLyJXY3ac/STmFREc657Sdq9FLXApulOhYoF/DCdYNj+WhSpB+N
qJJTlucrpxfqKnMDmJhJ0DVPc2UYfpeO893RJjJG20LzipGszSE4yjm8mJgNl8eAstlRXiaXo6mJ
Ap4dUuKIkZDVqxpX4Y7oC3dL9I67jgvtKxSJdRrsEfk2fwZhQGPuYc54mGG6+jZzMzYFblQ+YY7r
iJrMikOaGc2W0LZ60+OdhHQRoYHzwCdRmBZhouceEby8hVZ1ZcL/5KbBovBtSQIFNVrm91o15UGt
1Mi3UDTCOWbjgpljICbgXxEhjEWW+cdFjGxTCE01FmGp4VpCtTHW/yOnYUCfgoc8DrbQQAn6KNsY
t2IaktGgChfkOJS28EYYi4ZIAZDa1y/CMKHM6Rfrzb9xhenqKVpL1e0wPhGOiG6h7LpkVbhx/TKb
gfLKy8AF8gsZbBXloPn8mWSHC0fUj0aX9iM09Fjb9CSV7Cp9NB4Q0XPvMgvf9ChiieKKq6+ySayn
ihC6PfOS6TFTlAqz1i8+UhPVkA3xMLbOvnFpI3+BjwDzssdzcz17/YeS6/b76/OPmIDfC5Q/Xrf/
VsD81b3AQAdciqC1ChMzh3KXWbiR3IGNlzWX6lvLePMOp7aED9y62ACmilgQi3iC7S9au9uKGNVH
zlH5byPbiZhDw9U75v8TZHuC2NcviCF8+B9s+7/Etpu0i0x2dRutLWyDR3I42FODf7j3wrRAPkvM
n0wkHfQV4FarE70d8dVIt9yfFnWj5NirArr7Jqh2U27XPyq8AoXPnLd6ZTJbTmvDBlfhdWywjDWZ
jOMHRtoSG6zmvstJykMCvDZbleiSXhNiVddRMhnrFg/CQSo8Yyu0y3rtA/ANjl3BRMYIesYTLRC2
PdDG6XGMw3Gfs1O4zSwoUr/8dQXky22Qg6f3xXJDJMtdUcJR+uyX+wNcHorHwQzFtcG++F/UnVeT
5DiWpf/Qog0EBchX1+EeHlrmCy1SBLUWIPnr9/Pqmp6snJoq6zXbHduX7i7rynR3CuDi3nO+86X6
basp4wC/nRUBoL8JZAaNIDSFaDd4S/x3MNEZVue5f6ExMR3USCZ0BtMSa4/rBnej5xUvhjkgOLpQ
OOMWEwpbLpFv3l2t0hw3rp15/TpLVHJDAsslZIQm63a8bPyD7gVJdjRUT/j9Q2sVMjvdg2LQt9Uy
Y1zMyeJ8rvO5izZ4JHNDcGKAsiy7FC+OUtabnKsZS44lrvAMeScq6ulgNXU97hfZJHcj8NNjJqb2
OnEv3DPHgQbMCDo5+O7ctau8zOe7YoJtzR2jTaOq8ZjYnr/PnJotLAlF/izc0gIpPViwDwXx5uRW
EMnzlk5S7iGb9ldJ1DIo7tt6oaNckfimo3mnE+LoV7MpspuEqI47NZcBVAjXkCEMQmVNVKzeIG/3
790qCHdhnvi72QvZ9rRo7kSV0JqOMv/VbmyApdGF4erNtAhg1tGYRfJjZXP9qeoZCnmn3Bf6HWpa
N1pmN4ADx3cGffanHdN9XLkVM+sMBR1hutCSM5RD2OsJ6bjyUbceBuX7J9nFZj0uUbfuMd+MK/g8
zZMRk7ctrR4a6tSo5CHpoppR6hIsB9DS/taCTbipmqziKDbk7hHzsn+t89BGadCGGLL76UWWzXhA
fRXsvLxI9srrEJIiaP06Y17dOeAQv6ghCb4srmpvfddFEocYHCAr/uxVnMQKg2uGbR6zNfLFPKRV
5gxOdSRlg6zkFFTzGGT1bW/KakeoPH7jRWE0Aoy3dfAlcGSsMuRTPa7tS+zbddiU/uPAdv5Z+4H1
1LemRN0GjKXaIO4IgMdQzqzGocy/w6aNrgdCuU/kXobvXuiX78k8uZj665zAK/AcNL8uhnF7O88M
7MHf5KipQAHzgM47WTL55KjBWCEtmkM9BryZSRixoiDD3ahB0Xi0pGvnx5QtCAFT+lTrJUxXQuJg
qDuG3BhyByizxr+86qqM1iSOJFjMq3JrCTKex6HSzbrxCmCwfhYmL21d43P1Tf3Fh5+EACVP1Kud
jOmmoLMWEfNFalNeDN0dF6v+Wg82l2cUrwbjxtM0oALzqkbuU6q3O6j2jO1rJocyHtuVQh5LKiOz
w17ny/Wi6hB+fqj2UikKrqXDs0r4ztaVk7vvSao51Z6lTxhgqjXw7PYsY0veSjrRL0WMsXXVinS6
jbCQ0+O9CPFIt5HOxi/sDKFWUn+Zxqx7shR6A5T6zbUdt/1BeaBJySSb3oq+GGkq1/rYq3r5kHk+
PFMGhY+xm4cOkn6/ORWMZfh35n7rdE18Y0XTpYRxZ2rkNjpjqGbYbZfyukuS4s2MctyOcVTLtaTF
Blcc+94BABBs8BlfW8jia+fWSZlFlczPi+UxkVA5IbLQ60BRan2PqoZRpehKL9/LSRf1bkT8bmP9
Fix0hkynZ3do3XV8JTsLdYTjGkDJ7VL6tyZo8/uwt5MfheXhYyDAEFa070J6cNPmKaIPu0kddSEY
+N6j65lqN7nRl3zWU4J6z8m3fqbtQwGWZGencDLbwGl3yoyQJK3IOQ7a1A+lX1z7kQ/OBgUhIpIr
l+ALRlv4D8l35EzlYFn7AAVUbMohsIcNONgEwXWyXA3L0B8WnSQUQEruKeGnL3QoC3S/E1EcDTPP
yHeJ2XLjJ7UYMjUUHpJGBDZqZsZBR1UM0w0Jp2Ifwu967LOi37M8A3ZUpXfOp5L0LBFlPHphQJZC
FCB7nsyDRADzFNdBdIxBaQOnTqKTjmW07Zax302FqNYz7SiEylF77QvkX2tyzwlYavDNKNBVAPFK
Bul4KSvrA1mFt3XHMbh3sylgiEF2WKs7eJ0YS2/4J9S2UTxuB+aQ22VZ6CqZ2CLUJ0kml2OHhRpA
AKJdq8Ro0O4y3qVlAq5E5JZLG0TmRz0bcdTg5rZWOzmHAk/eI/PheEvAg3ud5gz53BnAdkZ3/aVv
cW7WquMpBX8AJz3q9HrwFmJ/IimSNzfhmW+Iw3qQeAI3QdGaGyAbvOx6cV7iwkGDE7rVoVF+f+Vx
LAKU7aktMpvsmFiFf9BkrSNTqstPv8z8s9e5+XMKAnbH8X3a5rXn7GjD1MeopmTRwJCvHMvtCc7J
yLtJ7eArBfqPYJg9eLkqOHWyB2Xf7UIncLZzoPxdYQvUDm35DXgcCo3ebBRjHXpuXC/TptbRxTYK
k6WozrpnHlvZqjzWTDmPtRv3W8qQAjqQk5jt0HEO8VDXghfvBixKBXEw4Fpd74kX1d5o2n3p3/Do
Lm7rPx6nHEUwi+V5dFchmfk0XX8+TnVBYGcj9Ou9sKaGJLP/6eAcLxL6mHpqzjfDpb13UTv1axJF
yo92GXJ8Cr0HW2y5dASz35qD6W+NwsVqkSqAvbfYrCmD7v/6/PQLt4/jkyKxAJu5S1NZat/6xS0Y
tJSADviePa/T4/JmvzUf4q15wGpzD/iwvBX5PzmE/898p5cP+vYT6e/3D/6fJPLRrLbVxWf53w8L
0LczLOh/NpX+60/9bivFPKppBHnETWjEJe6/bKWeD1gP7LIv3QCvvrR/wvE5/9BA+hgRaJRS/Bm+
xH8MCuQ/GCvYkIMvBfMFIvDvDAr+SAqFEcAn+IFEwoNNVVv6F0ZAoJKR7vKkGcrG9LSXZZ5fg7lW
m9QmieGnK/MnZ3p+6B9eXWLrPOZdygtgPPHjfvks9Jpeai5QsBkTz1fRTNWuRpSOnIpJ9T4qOAT8
9Qdaf/aJzD4cX0ocuNbFH/zzYhEUS+YPGV1xMs4C2pAFGu71IOLCrEptowNjiP+aRnigYjt1Ld5S
xHc4bWxrTyxOckV6cnSyEK1u8zJCDpEZ+kjWlNXnv/mif6RsXm6D73HDHZcjmNT/pUmUahA2AFb0
NtQiOLP2eXsfFTbtKsqRa9PPFLDGjBOjm7b7MrbLxJbL7XyIhiF7LomSgV29VJ9//bXUpTf1nz2Y
37+WTdMKmAWWNv+XRUQHjazTSwrJALr83JucoE6jqvjTM31yMkog4iqz8SSz1DwX5NBtTKT9A6MK
/armCAnNFJ8sq76SMaHeVlQdwyDMTuE4+LhI0K98Fw6QWluh7csrVX0dIivbF3NTP/z1L7H+KwyD
K+xr3htlIzPhv//4KPjJYmQ/2CjXhjy+plCJdmIKrGOOUOWlmkt978m8QTFUDu0D6ZLme0nJhqWn
KIOM4iR/zMG5ya7a9rXOieXiuOkM0YcIcgxTqXWIZHpbtdFVspTtVpZwiTi1IMtEnXRe2qVY2/Fy
Vzox4KLiOXVc6ymz00NfJgfB0WqV0ihAuAiLzk6bY6ok1pIQ8BexnZe2xqldkt1ATEBwPzb+a9aX
8SptBKSeWT0OrXeaR3CRfvHISHqHnnEfIsUZGndH6uM2cQZU/IaDbfRUJg+9jnO6nwXgifDEidpb
laa/7ROaaha2JAdTChCyb5EhsCHpjES3V+Hv46atInt5gZR+igPOGNrfae18JSX3e+wPm3GJn9Km
O3V1tyam8Nqukt2M5hTbQLyrZdcxGrCfGzN992j2Eq3sxjA4sutlCR96wWeC0fTIj9caixuORJTS
9tkehoAZR0cPfWWRIXtyvWY5g/LiPY1tJU8WvNlplSX1RY0bTVR6f/3kXJb7X98BTavdYcTKzNbz
fllDaBN1mdvN7tYKbXIjCTYiHNbIa6gve7vAz6R1JB6DijDX7SX4AINem5tP0iHbr1NTjM9QH8R3
wrCygybIbEtwDyYEty+KjUCle1fFVXcYkRW/ITnOLy61Yv4eDMZ6HOqwOqFnF2+WnUXXcpnb/eDQ
28eLF7tbjRPx5GfonvrBk3/3wvzJq886dNn+mFW7LAB/fF9qX9ajvrz6dhPMZ7ppPUF3SjhXNbPu
OzF7wQ5sicJtmi/3KmlbYIPLBIFOi/poLQ7GpbEjd5Nc9K9/fUf+ZFEHkUd7hHvhSf9XGDvOY7z6
rqFa9ZW7ttvqMwaR0kiCIswU/c3K/CeXwXcCJvZSkhbNzvXHy1DFyjM+A1caBp1+Q3eutxg888P/
wU/66VN+WZxyPyXiym7dLQPd5IcExQTw0NFMCFyyHS4AtN1ff6D1axnN9fMplYNLDeHbzoVC9PPO
yBOa1rVqXFxftjpBE8zrldsN6bElD+jFrxzMiMbQTY1VId9IbSrvgjJsN//+1wgczXSETpHLEeTX
yyuMWzcxvR8RhSRgTB5G2V6jxwzgvgbg54ZooKuI8WhFWgky7/HvvgE11h9eb5fcMQow12d/U9L/
TUfxE41YTbCI5jz1tvniYm+Mh464lT7GcrBUPlUQuVzBQCfZwwRxD/Q2oUrALrrDNI+K4K8vx6/F
GEHDLlMitn8rYO2yL1XCT99lcZasGTwesTiClun18CTLGgw93Fz7bz7q15eIMoOCw0EMTDkG1uSX
+09EH8avQYDbzL3o2OepviqsyZxJORoOXKXg764ze+wvVxqNDCsKdR+rKKHuv15po3pXFZYJt3nY
zHdd5Jh1EE4GBke1YHii0UZCi91csZTO/Uq3AHf7vt3gjQi31jzpPbUFGEI1WSviOw2RCq287eKg
W9NRXE6EwNMbCAJLr1k+0r2PJXskzDPw1rPIk29oFMvXuCPqsFSi31qL5RzDKJhf5hFHNsQ5uka+
bxdqU6mlORtIPt+5QvFN71wMLr3tvOPn8HZN4v7oRzl/C4RrtkaFxTpfvGJfC8aJLclGnKVRd+HH
0MBbe6AMU06zHQdXfrO4TonRKQa8OnnhQJRXwzdJnWWVIAB5KmK8R53NsR+aHUJrEI6bHs1btsaF
FFz1S0N+KsEsCBLxC+rnCmuFwN1iJRcMaV9EuIcQ3cscGXhte9OnTubthB99CoLmCvs/FEHbJ7iI
QvQlUcg/jTPP19KNq1039OMZRYv10qSpfT8ms3QhwNjDNyeT6B59HEFxJ9U1BcOA0pbIzDGrwXsk
Fr1RvFL+TeoXycFacveuH/3ie9kt3S2hHNjEapnR5l5C2NE5OYakICjiE33rDT9s/lpiGHbBCTjz
A3jf8Q4BH13wKZIx6EHVzKQZjfI56bvxHgvy8MyYgsEZSJMnml/VoQZ9fSPqBhLu1AoAs21yM6RN
zIxbyY3VFHrPeKW+IRhswNk0SSydvvUhQjjcCCCGc74QjZZbaGOYgthfpqGI1s6sGRlEAv/MvAzv
ROfhL5uz8DimOqOoyqpvLQGMTyrow0+vdZqX3MdPW46/KWLE6wAf8czEKXskWHd8b+2m/zbNA4JG
TDxYRjAiIhZ1IiNoHhMAayz9ozShOIU0CnZhZNTKIJV4n3DBZCuHx/Ych97w3M6XCY0Y8y3pLgos
h59em6lD3xy03kGOTGd1V6UY5mYLSEk8vQeNfUlaA32KfHrZSujPu4HjxjUTnPIqby9tMcS0+yzv
QYhOIX63VC5mLVDc7pSI4sdxCvztCOmFUYTv34ZdTVs5hKYwEd577lG1r5OiJ7izcrM9ncrltq2c
6NhVMbJS4+rkBBM5e+F0fKFduhaCsT7excxy1yNi4ptqipItRFxQn799MHkJr1UTj3eN44MvcMt0
B4BgxuAc1GRkzt0zuafR0YvxpyVLmN87ush3xuumaxX1b8hQ54c4Txi72QSmhWPmb8MSrDRRiBPp
ZZP6ZpuUitjHatonKifPt8NdKIoAOhJXxttVkecc+wU716rpXJfkYXS0O6DlYL3ohN3YEkN2Pifq
e1YJECN+KJlNtU1EA5ukUDq7kH/TNCIiN5vBvQxgIhanadZ9nHl4lBSAmKQObrp4Gs9jUQRErg12
dxtbU02odk420dNYi46P62N1mOa8vInQQOyRDCM4NsxMUGF4BjBcgQtiwpu4lePgfq9swftjEVXp
xG5/jSZdbavW+WhIGn4vQ3e4zYRsr6Sy9HscyPZgwYh/iYjL3Q/0slEFWmbcDEoksN6sHqelv5B0
XscfgSXSY57jLoVrFB4nHFd7kuiA48nqEgNrifwEZ1SsUa3JczcCAcR3MHdPfq/LNRaVfK1V5ZOz
GtkPOOkYNhCseJpFEX3IqSqoKydaoLXbvE16gL+gcusB/CCmncy1YYWodO+0ffKFLDyAoxKRcFLW
xWO31MFVkTvhDWYtfOp6HF/Lvoze3B4he86j/U4yMCkAEEE4uwO7visiRI+odhnz6pwDm8Whrg3z
/OxjPe98a2KhHxeCu6tzMsoa+1aDIyinTuAQhNBltHyxD+KYGKq8pjQsq3FEpCx8aCd5ArM+Ms43
fD/iOsMtse0C4PuLRcgnq7wRWzNI9aRjwIpxSZqumPBeB01m74tCksw9VlV51EQYXNIT7Xy6ArXF
WW6JsvK97BlZpzJfvnOzEGbiFuqLDYjC+pxG43JV+vK1LH1F1lw2vgo632tUSfZ5sqHFbHH+QCWg
ubFtgEkRvJjoz9EGDdSoosf/XtfQPHxNiHXKoMvPUvlcZSQs98i6njknMGYn/A6dM68QlsJubG8c
OwhfdKuth5a0smurYroD2gd+DYr5752byAIvZBw/mXKJ7oR03B/2JINv/sWpxuAwxsodtviyocC2
ZB6ztbvectNlZnlvJnv+sAnOvvdlKQz0ZGHOMB084BDTsstRk24n7tY1OVzesEpxVpygvYx7B0PE
Z0k/4CoJ/O7giEscmV7scGNFZXSO+rzdldDI3ji6hOcQjAoxDsrIE++SZJQuHOw7TENWbQPGfgbg
kePsoj5Z6VpfhjpV+54ibnsZ/YlB90zkL3RgV3Bvyex1Hw3GxVMmE3HDMH/cycIU2xqzIDynULjv
DhKk3dJb1Rsq7+xoish56mQy3i3oDfdu0UOnif2CDw2W1N6yDuCUyBux3E6kNTibhVDEI+cxtdPM
60G9ReaqV8kM3KcY06tI98POs12g8FJp4DrAC4GOKM4Y1+hWoVy6pmEHI5ncKU2O6uhiop2mrPgG
27nal2KIP3uvGF50SFwOTF0BoCUnvLPHTxybA+Nv+7MlkbLaZ52YGCAr9lrfLYHn1/FjMsCer+uk
PeZpTJMkHskVJXVvGPkqvp8WtFTohvhGDXd8Vgn90UzZw7RIHugWtx16d2N+oIPvPhxpQ1Lyhgqn
eq0PQDZJ1uyyJuWArKZN5ZTVwekMN8lFK7zNk9m8WFTMW7vmHhKhjXpA6TB7gNrZfqmZ/t5K5fA7
emhPBVbh7VA3abvzqsV8nyCNkLwWesmn1XENl3xQXxanhpVEdJ4O1m4BOm2FliJ4iBQhDPMyqru2
cMdlx3S0wSdrO3AnkrzfpQFBdjjbkCAEZsJ1IRgu8vckhfNWWnb7AqhanuwKryUvcZ48VVS+QIdH
yBJMgMPPnryiL+TUNndL2Dh7qgwMPRPWpCuXbO7zRZiAzFh4A7O7qv+siEbdB6Lnl1PbPaTMjj9m
pwL1FDfxo6PsaWsi2QLhqrHpx6O+a7qs+OSYBaHhYlpEWBOu+FuibygbxZciquLHwRSNy4ZpqePS
EOZB5nCAIwvwXS1aabOoTw06BeEQwQI2Af3c9GzknEBiTx1n5yeSxcCM2cZgZ0FdEGcH4qqX67xP
ohtriZr7Krgk0SJH919j6pdzbHT3XueWfHWGyf9GauMC5nAELp/VoU/SIj73re/M5VUzooFcgV1O
bscuGl8yh67JJObiSE6YvPMHFd/Nsm3urYWdovNmP7piTQxOtDPlRUpQYrpgEnhv82Tdx0I7Bte2
uUBPWuWAW8raEpvGJHhF1h1ukPcmdaS1teUAxwpDlAw2VG/p82C5ZMhT314cwBY/pigoXi0Ih7fc
7ODVKJ97iJ3msqKSdHDyF6nOhrYdy0noa14HO/bPxsuWLzJGqnlkNJy2GMj61OzgAhCBJPsU15+2
i9fJ62ciRKaiIpIwIYKhuLiDc68s5d5vOOpuQqaB49q36wwcF7huuSHEoN/nmEjlRizz0JywG1Je
Kj9sHmgN/BTnLIK5XY4BPjV4YqGl500+Zy058hEFxq106Uj/nvLMn8teEpGQPlyMFVL0xWtSVANh
DFWGPkHE+9xYh74xAG9wtFB4/TMGWuja2sZBExabKqx0dkdrgUBoL3E9RhBAdxtPj89h2BU3Ikjn
p1xO/R1h48PWCOIpTKODVUoiPF16Tl4RZK9yum6rsH0YuVPXoSlrNKOzxr4lzWhfF6i8XhUg4E9i
17xzPw4JmbSj5Z5jzqnkoVrRcN12ed5igv3P2GnXj+abJpsnKkJZVcfRHeV1q8NCg790YQM2hNzd
isSJb8fAbt592VHJayI5vwKUygq89k75WnmqSLYa6+BVX43RI6Gz0+2CEubCzcDKy/IUPGMg52aS
f/WM0RX/+5gnW+kl1ePUE54COXJ2P0SqLCTD1dY2iDaAnk9bSpRgJ63qXTcLoe5OPzGcH9HnJ0EQ
36IsDX5MgKR2GWfY4wDFEnpJJkpkMLlbr1Q75Qe8f2z7RYPCee7Iax24UddAj6tnXXnjAQi9/VwB
Uqb8ZVv7LHPnQxurO6ZO4371lK63nV+TBGuq/oB/MTvMSaLvZEYri01HdgEirDx5KMaWrZOyz+pW
yKXHgmH9wmI5jcs5AI38VYYA4CVglAPy5hFiG3CDBiXWuuja6KhmTQo6LdpdLsNwHdQp3wqu1zUo
+wDeiSd+NIuN08JT1nRIbNT/WvT1riwksLmewv1bn9fVce5UsdVuVXyl0w7uy1mILwBuWYmveQpl
C/Sc6YMHaZJxOS1cYpvAV0mGOggRF1kSce5ZMy0ruElEe8Rh8QqkdVhnthl2s+Pxf1Sq5EDl9eWD
P1gEdbv8RAGYDzMxbMORfHnR40DIG3y926GKPrWTxms1WPmdbLT95lOHHTviO1e+lfAa5SLd+ma+
daLq+xi4JOI4KJjmrLuyTUWorAwxeMhOwwIsAg5KZUr/StfUEaFD5G0frHzbbTaQdvjXSn/+YvtA
GzlAtlu2MmQddTGuxZQSGUA0Df0+tm6e9yGzb8o6LT5BSi+7sEd2xzOvnmDZX2BAeJs9G2aXjVJh
j1SYVLg8wh6UF8CiaNoz+EdKHVBRjyBTwRNpqq+oGLaK276e60Y82T57+roJ/facgK49tL5tk8ND
/ncvLHFLak+961h0V21Wx6/VBEsCpB1ToW1EOPTj6On4SjlAPsmxSSVqed3ujZVxO5kWbCY50TDR
pNE4bdE9M7fwODUmzdtoeWRxTJKYJx42HNczE43BH8GHBjZSEiT7Ai3D6EsAJJrQgj3HZpR/eUg4
Tq7mG0hr6hNaAPzJaFgehIj0CwPTqlu34QKttPJz58qPZAUDix97CEbL+r4oF6pK4lmvbRn5t7kn
p2dXNP2XtEqjtejSeiCUiv1/ZRUVvybRZNpw5gnjTcC8YI2PoX8GwNqDsyQCPdwraE8Hxn7cg7lr
6mLXJma8GUqtTnkc4u92OdmaFZgnXorANYKYlDm9IWE7POZJtjzKrI7uLHJ2jlbLt6NMUWHDkElZ
z5cRC45aIi/w6EdmFfWpc+dQlzMj+leQfU3tB8rN9o8VgclYOquyB80rmttY1Xe6dZyn4rdo+9IO
hm5FE0l9Lc1/5NtD3i32gBO9HYORr37kLicDv2s/Mry5JvM5eQhdPd3VfVHvkc/IXRr3n0JYaOHo
ic9klIEhVbGTcIqtchJ96/iuKyrvspGm40MJoebH7F64homL37cO2KNAVbU8u57f36Cedw4C7Ol5
mNHIekmQ3uemql9bNXNcAh51mSNUPoFegw2gs2/CkBSP0b2qg+DSj+6yM98X+m4YyftUYMJwatu6
7QsMUuiIkx1nUY+Y6TSY1mmPFmayrGzTS5c5WqSS94IU5U8eD58TexpQKiSNh7xzTsyjC0d6JSe6
tjvjkyu25rh68XsHZX1F3CKgskGEq6Rxk0PE0QJb1NzcgNNcviCWta8TMlyI7yD4fJMn7teK7eYR
0V38lSYBwtd1S5Rw9DF71aifc7RAZ39hkkK4+4KfBylvQmnRZLmvDmlZmBcObwF0zHjpfwy6yWvk
uAEjyW9R5lnmXSvapjc+jAu9pTLqjrMah83sCzKtWDFZqZyo0OVuapz2O6pr5x3hpn2uw2neADXL
Vq0TDNgMA45FYz9FRCdj3Rw2XWfH2BRSz34XlfSaXVvR7RuYuWxqTpYvQ+mwvuIrBMMIhvQpELY+
67kr39zIRF9bEt2oOKqGW49vfDNkBRxiGuHovgjVwCnUoI5FgDvgpS8hLzdWue6AkAHtbCKvuu9R
Y9AiHhfUtg5AB9hPi03H1KWPEw31QhKW3dz1fdTdhlhJTvB9wpdymBmx0noosUgAUtm40YCYubL7
L4DhULi1ZByeZgvcw6qqOmencH68wSyWe7vJnHU49TDkmqGLH1oVV2+NwXjmgLxcJzSm16xFP1KF
kZzkFe6QPW5orEznpHJbLopDy8F1YvVM/qhtLhEG8mtNysMBriBiNYv+A+LHy4y5yV3KHE9kpwr4
qHdiOck5Wl2WyqKLwltyxbtvqNDMiZNneJOMUYljv51LB2hrqpd7QXSwixDRoafbNXrOrrzBiIeZ
CSnjo5HiAE+i1R/jYiy+JGJeXlLiASg4p/QbIsKi2HZeKDYSdd4x9NhbWQyjW/C+4V54Zsh3NFlq
MmP6aoKckqrmexrxBG+KQgRUE72f7RZgDtPOKShym5ntk1JCX2vOy89q8rp2n8YKtHdk2TVfAEg2
8YDZfRAFl5voLsROuHjy05VTmOUhg/l4WvyySzYq5rEnT5xgSAJuoThCr3kzmhgZFPf5kxuHE1E6
PQKqSHLwHFsyG70i1Nl6BLct9412ynGjLPJY4TBy9owmdvVMY/ABkQYRKhnyalwteQVQDl6vsxnQ
7KdEthXJB9JGCtrU+M5bXFoQYthJS4SMWRfeVtnEiwcP4RSV/QWUhK6bIcOyL9uk2sbLhHK+mNQt
aIsRNCApS9JV1p1bqxY8qmdvfeYUm0zkKeHVNo8fxpo1iU0WcL8LGKfwgsexT2lo0RLgmCUB1l3y
wbC7qXPmImCbq5aje9aE1iv8cRb9gdBpGuX+tqoLFq2xFGfqbfHiX1wQWV9A+hmTNtsT8ufY2z66
QMDaJHYfl57U9BgT3TVkDf/I0N45zfR994MHkRPyg0vhVcFm6y08X3WcqH0r8vkpbfsSYqW0gT2b
EoXAapap26+WIh/ym+nSx20G4Ty4o89xsO17saHXHEkIHrW6Fn5+8TNXjf9B1jpjxkHipHUmRn8H
jBmZ3PToCedzsDCM2NeU2AM8AdmwC2PfIzjI6uBvX6pmg4n3ykop1XVD1BJ6BvqDmwrS5LQW+APu
rAlYXzlisXIoeX4Y7GQPldLiITek0a2t3nLfhlbbdwUiyUen1vIdA7Z4dUadbpxQtRu5eOJILQOe
oQQdwfmBBPHcjHAVvTR9ENptXxNTtYC5ioam12L5VwhPi0PvDdZjEKFRrkOZbQNvmR8hVbsceHNS
yZYRujEQvQ0NvnwHsMusQirEdBWi2Tz2mRWdwEiMm0Aob+ukoVgzdsoPQ+KMJwE2B5NXy2Igkk5s
RRmMN9OoZrDamfjIosh7kVnRHvpOBrdRu3xvmcABJBdYBGI8bd0Kev5FzBIteje3mtdLxTO5VE77
Xi7C+kxb87h00jyUSHunVToBvN0Q5YmpDxKy/WD0qPoTwBgJpyXKDMoJbyHwUcn6RKQL5ceyJO5r
i9rtqzQ2D+A0B/qWjRhpinvxUvvUpSdZQ+stU9fBF0rTetXOibvPkMe9ji2sTqW7aatwDuTVoXCs
atOZtj4N8dyCnkwRTdswLUjM5O/HcBsBeJmy8SFLu/mBanR4yyqvu3MjKDqkqXKw2eSVnGpAZA6A
vbyT+zyKi7uihPMmm6b+Oo7AvRuD1KctyKBi0F4DnlnCzTTIfNe0MYfSCWTihXtiOBnQiDxlnifu
Bt5h6NTRAuyiGOuXKqlQvziwrde8wPOmdft5A/F2uLetCKJVYLF4FVG36yQQMi8AGwtuyCR4My8N
qDRh++C4XNqMoNLkNCfdvJ/Hft7T6C52lznyVT3K+LZscVU3YFf3ARApDnk4pj4EcJptZw3O+2QK
yMK0HzdOC59o5SaWRradOJ+NPQSvOgiSH7WRYoAANXsHzVq/d5og38+Wpy9nJufQ+VOKyaRX12OQ
iie3iKCCAMjmAFWl9eMS9uK+tIru1S0XZkuZwhuBSnj7v/BjkOpmSmgEQ5B8CexSAVABuSr0Qo77
5Hn/d5Kz/n/KxKLAZ2b/32tdTx9tSep19scIlX/+qd+1rv4/XBdBAfJOFnuCSpDT/I7EcP6BAvMi
2NGX//hNBfs7FMMi9goVrKQm5Asg0eMP/a51tSxAGsoKEPtYDv/D8/8drav1q9aDvGkfAQJRLgF/
lf2/yTqP3siRNYv+IgIMuiC3yfReXq0NoSqp6U0EPX/9nOzVYGYjvEY36pUyyYjP3Hvu/9WOe61r
NJLDbOO2LtOP+ebhsoW8CjkGwgGbuXbu17b3Yi/FJyJ7vfpfn9b9/3taLSS1/1cD4aHEFq7w4e24
/FKPf/+/FB5x4tqLx2B509U1LKge+4WavEvkSHOVJwIUVucDN8r7L8z7zcH3R7HT0juZj8SWZoAr
a2Qt6eKZ+50RWUoKrlWtSbG9TIljXRqXjBap8pJ9fOzuko5CxrVjRDwaoLCUwW8tuSDKphi3ynrD
e93/E2TdR5Z58unxP/xeL3tgkgyxTHlLXAyTszNvY11Yn+CqmElyaT3EBeV0pODpjyn8o5J+k7VZ
+uOJ4XN2hHOtS+4LlyhTFoLJsUbG4rjaPaSueib+bNnGHnoaFccXz27Cxa4EA42hOP33Q3Tw5Kh/
96Ri/Wu3wxatwE9d7DX7jMn+0xb7tHD8jZt8+04Srxuv9ta9n2JM6LPn3vWQCUIf0jOs9goOlMjZ
NdCwvhN7jqWFxg0kI/nOcTlw4Q7RVjcP5CHaE+7mJpzM+cxgFEgwEbUQgwAjmHa9HWEcMAJiAbYY
RI0hv9uLFqMi1HCBPnMsiCQBgxivLEQdXWxucnl1oRJz7TwqiJLBSDkqsZIoskBGLm6YFtbejJhL
QBVwjMxZe1cPCXboFg/yYnpbqM2ASJ1ZT2XxoZZAtMC1FG7x6GvEHU7EKkj1e+w3GnUH3BNzrq5J
M+1wcLonSSYFOhF4qHjkQkphEgCupqe3btDNzwO6wn1T0YskktTFpqy+kXqtU9nSompxRxhCIjJI
JbC0MWnAA/8RUSqACHV30alNglY9U56N7YG+LVnZI58xBnyYlQORu6mqmGK6p1jUxVFr8W1lqV5l
Du4kYIAE9iizCD3vQ+TqPen9fWcV7w2x03k77JAo6M2C+Bmc4soY/H+TNIJomKlNnkcuGJhcHKQu
GgbGsJQZ4F69JLhkjFCZszkYlazvYZ5Phmd+06+quiddyDp07uNTMmJgYSV6m5T0zmzgw44Lj7yZ
dUKftp6CmsrQSO+F6dCD6z06hTFozRDZUrYqCvc0TeawFZiIQ7O8+aJkwWKR5zj3X2VF1e2w43eb
oWBeJLDjIEAawC6UEaIC8Fp/5zQnhXzO3gHe4l7KdgEG9lWTC7JACO1E6vATO8a2FeybGXBDm2Lf
JjILF1rGvgN/0hp7FhGxFFTWtgQl4NqMnMrK3rBFQHiQfgjl1md3VQdZviuW4FV10FwJUbX9ArCX
KtYWvw9u2lVJqR1qcLiqPyrgWoTUOT9dW50i8IWHCK3qKgZ+X6kyQVPrG3u78MnFaH1EIe60nnL5
M6Xjm5WQ8DpldE8+WasLGaJLKRiG8ghCyeOHssAXSr0tccIcqbBkaCjgWoHdXAcX8nx0gBpCToSs
NZ0RQ75oavfBR+YFoU5T5+ib6Zng1/bJsuz2KUspeiwmQmiEfTi7RBDv+2LB9WuiVsCd9tyoi61T
/8r0g9l4AUlIJiiU+qkft7aXT+TdTu/RKIYjlsO/fQmhjJgquRXwwTAUmwNTxUKHeT785hKMT/AA
jHZMTeikVpaxyWN3fi6k+Otxia1dMmfOjwIvNS37GpEAZJbDZZ7m+a719DuOwbSqsrSGoa3ctcs/
OYGdXbysd8MB0bmNwPzVY/AMozYCbtQ6R/ZtL17T6aPFye2jeblM6qq1ETzDj2hQ/BC5iOYWP3O+
S5IWewAy461IaSeDWOyztGN0PZdOmMuvNIErT+hOfes9OmtpyPhQOm6zTvHiaacrnpZaAi9sFiYX
k+LLByMqe52fcBHfGeP4W7c0nlSweHtyNyCk5uVLp62JFJLvvlP13huUvmSFF2yaxogvRh60eC2N
48NFuk141dYBAWCVX2VPrPaLPZ18c4DA/RK0vbhMBtN8q5JXOnyP5b5d8dqCX2jcmFoYXPRZqhYf
/+NHxolflkn8ZOnt2EblFTJnGtp0usTYsBChmaiJt//wJxp8Ift3ZmBjOJqWOsK35t+s4Dmm50FG
0ZvFo7ICoZ3tkUe8jM1gPKO6P5JP6Ia1apHdMTI6IPuVYVQEyPVdeJBW1EQfKZFFA1j9wK3/cYkh
YbgUEBlpAH/Bdqlf3d6HaV9+tWNLZMdiEdDgLxvDPVCW5te5LPBeGk2yyYXRXQJzE9VEDRm6lgMy
+zo96YrkZumHBMcMfwmTPhrx8KzNUnz4o3oJGuuz8rLlYNJpPhXYWZbJtm54Hrb1NI8rW2fMvl8R
AqAuZ1W3RScgz6Bf1irOAdXWdFBm3Josf2TWrnRX5vgNmupU58VbMpbzaiBhcdW3Trel2xqY2vAj
Kv6ZGTiufXZL26jvKxRS9Df55H3EfgUspDmJOnPeOG/Ea0JyaH1qijb4RzpFvHOzGeZdnL/OGWbi
DMnRYAb/0EcyE6YdLoVwt2Zq6Ytj/DIRI64tra/+5FYME6uD0S0/IiN/Y6pcb59l6VPsWQcf7AF2
SYd4O48FDshFQhbAETr+11CwiUWCQJSH/WLTUt3xVa3ozwoqlyL9kKCsfZ7KspzH54TrWPjWcurn
6bkiBuw0pS4k8haxgitncRoGe14lnPGbEqnmBXlgiOG433kJMFuzW/yN3UdcKFlxrvsLAF8ojZXy
3qcAnhiRIYgw2ppJlOph8dj1dx70J+E0/WuArXJtioywmkG5x/9+zLYVBmi/T26fVJdKEBoKaHJs
nPaINvsp0jr6jB8vkyrjE0P3H3+acT8+fkD92ttL4x4qx1SXnFH+pS2/2W7OG6iH1pYB7Y6ZnHtT
Lcd5C/bpNCHqhvTjNZelnv9WLAY2OGXnTYmLG/Wrk/LrELkBdsIMpRdTB6B2uZXxnwaxq2UbzgYi
0M3MCUuqcPWbrH42rsY3PENFODgQNPft4DibREdY8/1erqA1F8eAb2wFW6Hf9alLpoalgWg4bGcM
nSISMHxKYuEsYek3/o2+kE1E1fwSlJ0/WTwC7GMX2r0pFbsR1D+eb3s6WFm8rKymfrIG0Z0IqLH3
4zKz0TODY8G9s9LG6K2bIP/tAZTvfPM9y/vyzbho0KuvmQEjuffhX/VBxNGZz2RsS/dlTpbhXDtL
Q81a+WG/1OjahDnsp6S5TlnivvbmUoQKLcgbwsiPivydbYZdKMzwEB/rnASKMk7W/aDUbiHrmr/2
uGphA55NP3lDPNmd0lxD4A5QfLHXtJn7orXpHH45j9wwwmdSqv4WuplrAuMV3s/ofs+6UMhS2oNI
1NmTTnKmKiYgqeqo0rhz1pVP7Wv7gxUqlKuUqcUn+n59gCDWb1BsDA0Xp8hzMs0W3H6tMbIwjV0w
vr51Hc3PyFjGl7QzDFIS4xsQXnBgtgzewR2we9dEMFXu+Mfl4Q4NXOV/ePnWSerVcMTHQxUHw9mW
ybzTM5m8QzkMz20KQoGMMoD3TbWVZss6vCf8MWhyZ13nJRpvZUdPvgHIHd48QUmRGLbJkt2NGKGy
mQ0o71DsHA2E4U0Ds64wXofON/eTaYodo5hu1bM8x5vWvpiF7u+No8MCv8Mmnar4pO3saltcEz02
x+e+Frv8kbNmss9Z5zZJC+7wkI51ZR8KezHf9uNPpijUXJnXp0qSjgm3yll+gfutGOwvL8EQvRFD
Hx3yAlko1VC1IkvQuKZLRxwCihJccS07ccxvp7z2NzKAWuQA/N0Ibadrx2x6PrE4v3S5eXJqBxqJ
Qvced3zbPL2bktl4mDjg5SNTqlOWxO6m7dipkOrmbqCvLVuRzKCS8/FbCh75NIO5XsvglLAeueIc
jK5ZyTkSScbBgyUPMWdfOI0OXRtmwpAIsuxoDPNZWZN+f9ivvLo7aiWGAzbDS40Ue5ctsXhbfFrF
cUxMSlzm3g+xLcPBU1nI/DLUtAODG1EnJhGR6mJg2qcTiaJJjMSZnyZFVi8egwxP/t/I8fQLzkra
wMYB0V9mD8zCYgDhHcTeGr1kk7Tua6PZYTBCPPK99AdyqP/ar7of+esYPA4qdvZLgnpMAhy+Tdap
Ua8M7Y1NYDZ6H7ALWhFwGd9LGY+bSRLsIIfRW8k0YZPeJxJdH1d+7LrV2veT9Clq2Z9Z2bfX634L
ME3sApAozFod80k23h0Esn2bOwb8UULBXrLQObexb65LHCWbITP6W2vayZ6tFpH2yhYhZrB4Rxk2
vhCrhtZzmUZQNgX5b/VY7AYW9hgStn2dR8CJUnmxlwraeQkVfXaFuHIfk0wSmXfpdDaZ9gSoFYbS
G7St40HKa9QTQMjrt6mQKh0x+PMNNP5xgC5wrJr0s0y9faqaflu6fXwwc6iyEWMaLHYSRogMjmrB
Srr0mg6yMJft7HekbfbLQS/g/ckBKHfISQpYQUW94hzRT1P60Xi+c2l5zKa4s95HONH/sZOUK1/s
ONvoamkvA/CDM1lvwJeJ3SHL7H02cn1o4zQPdd/7RzjDbUh9fAMNT9YXtR2KIu83KEvr11Cv82yf
Y8uQt4hH7sXOlq9kDnI49Ok//yW1IE79MhjiH4UYwDE+QDZFkRsHq3N+GQ58QQCh9GY/thKxn10T
aJ/raZRP/OUeOWEjldP47IBEf5Z0IbJwnukyAUZJL1wG7e4c08+eGdLH2wXVPNUBi7JBqAPuTvyq
XX2JEhXs/NYiR2vJ4n2T2lgywdWtHDummsAhurMQpkG4hwpl4EkEAQpFCHXZJk9LNh4Ihh4n9TeE
EHPPDX0OZFyczNHNLkOnftkjfgzKcJ96e3GfVMMqEJn3JoXNsHc7zpqMgyRL6ubcGMmrRZt4YaNv
8aVyAlVievOA3NeO7Ng/pz1gBC9aj1Gfnkr+mO24ND+VaKv7LKAda1ZAoADtHVqT9k3LCYfE9Ag3
d3dVn4v32Cvy0K6NDjkNhtRWxSXwl2qTW8zebYM+iIPZhypFszBUccXSkkumnORrh6YYQYFzK0Z2
nR1m7pr0qhPWujtoJfuIYGjVWUPLW68ka0veP1KJylPKylzKQa6ax4gnY995TETTErjZdTTiotnn
8YKIrfzpOqv55v+dkHE7/tuy7CYsKr56RcHbTWG0qzPKxtl3QzUu7sVrrVdS3fsnt5Kfk8ix+2j2
Zh0b7V0KtnetiNJkAlj9wTYScjex/SDekL0rkTdIgh5JP/axSCaSzcdTBIRj1QXjVpOPcIizhACa
+cEsVw4yp06Bppo+cqwXj13ssu5m3vc0YKOWdj+tbXrblKDA2KezNfgiY1hUmRdvC6upXgeQND02
k3WZqC+fcXaIKS3FXSExk/TD3Q3Sq/Ae0KZUfRSSf3Dj70kwFC8K9OCwcNYGCJ1LvBk5SOOMnTJy
nBSe/QAa/zQj0GXKtvRb0j4g1KrhzTccylUXXuHaHzsSMT1t4BiIUVi26t9aJ+0uqY2bMDznxoXJ
b2HTKwN3IqFHFt89CrSzHqzm6jAbAO6+G20n29pTVRBq6LibjD96ow3qnkbO2Vkl7YvHNuPAwia6
YmjdYrPaFW3zArjRuDTj+DfFR/oWi4sXo1j0RjhDgH4PYJBQUugHo2hAyiun+Oo4zXsV2V4oRlql
shmvMP/ig2izTz8iVs5Jrk4V/YwTmjOVxKx3HW/XeW22aU0WhxYYwU2ENAkqTsvl6CfJ3tDTX6z9
1U11d07dhlvl0LXF2ZXYGQwTDRccATJdbHTkQz5/o14iCqXVz1Kon07Jjm+pfoB4/WuSVv45nsRv
PD6ycYV47Yoi4DqkkG64RsiW8LeTaPtVm2kUXEmQ38sW+1GNwS0cFamyYBFCnLMMqGss3c1AN5w0
fvSYZGafthefDUXIa80DvfWJM15Nego+DbSQa2VmxtF3yWFtUcYcC8CfaJaDdGdyZa5rY4rWzkNR
hCLrsVcznB3jEe6ydL4KVPA3zGFuSC3qwz1jSUjqArYC2dOz19mPD28KVV9+93ib/ygeKdaHZ/DY
5NyAaWWGkh9V1FuvwzIf3M5oQgBgxsUk1cV2ICPVHkk0lWrpuJ35iCo2TP18QezqAS/LucL75nXs
HRGamvTc2suepHhzzKF6GQjByRGihqqnSKmpvvcWIIQx4le3vN0sSTPM/MS9DIAxN5y9DNBfUgD7
mzKNUW7OztYd/219clziMfjxm3SPMtqlAcp4eLHKWKX6jZN4Opdtv/VNIJ1pjz6xGz6Z6+KMG3Vw
bOcZTXCFYBiSxBxmKVz3Vg2w833QXrnvcjjQNV7IE7MzJquxzPQdnz376pF2KZ0lv1Pf8TeBKe+g
tmdqNeA9QaO1NhGDgAgTY5i1+s4SkwAEdwhWdd6Uu7gykFCNJHPkMyIZzDc9FCTjKCwiDx8ZO/sy
W15K4SYnPrR4V1Q2f7brlRD0+JFBOOP5VodOaHGwgnrapCiyefO/yIq374+onFoRFJBW4zFZAHkJ
ZnWJFdDwjPUAsQ03D+maeV+VO0FoA3a12bi3VvDpVUw45CK6c0IPvUUORAqO4SfXZG5MPoD+I+v1
azYvz4T3LTs1sFxBtBps5dStndawrlTK1jUIZLqrIjnicuMfO13KFb4Arr44nol4MjdtvxQ3DD8f
7EUagi7aR0wrS2HXPLjqSU+eDWNi6IgH9/52fN9b7QzqkMz1MXCRXi6WVV7xoZv0y/Y5W9hb+41I
jkqO1akNcJLibIkvy9Qzs/W66Dp0jtzEnCpPlaqctepEeSAQ7hN5zHirZ1sd67h6sdTAKSmAjHt1
PL4wJJ83XnxxeuES39XWt6ZHubPk5nVM+u9gAdrdJcSnm86wtTG88B14xa0t+mo9Tfj5WumQdcOp
ZegquMaRrnhLmq8k0sHdmmHUaYLcdrk1C7DLmGbWdncwI72cM9T+NHfg2LrZ4HRBpU8CYLHccpf9
BosQYsWORV/rv5o4Q5JS4otZteLFQ/O51rWfHpp8mVbofhB+9UO9ZY7QnwIzrtcpV7DrxtHvKPtv
x4iZ+fbErpgIJbdEvlHG24TEwqSS5HzA30SzUN6nSPzNpna+E7mlmdrmn/hxysMgZj/Mle8+5by1
VjX7a/KQb+ifvku/ugaVtVMTmUD2mL4RTETLVtOf2RHSTzRHXtlecT8xsJ0JZUkUngu+JC1Qjy2A
wBN3UThdJQL9qF3CkUjlrRowVjkkSFjVV2FY9tbLbB1CTIL1q5sCy7m7WnoYucIGrD5gHvYxKBJR
zZp57hk0JSDYh8o/tTFHdakDD8va4IDtcD4LlcgLo59wMIVNCqa7CYoJQUFVOit8f9kx7c2Ujhhs
S7qUUC36eLo2OXaKrGvVsTAR4JucKAMQ/T0IMRqphU1RaZYI3pKkRl4ZELQ8FA0Kq+mDpF36kAAP
ohkTMI6QlUg6HCbrGC1J5I/9YcRefSwt/y/yNvvEGHOlvaE52jHmPoQp1cxst5AnNvYtaS3V9Dqn
R3iFPthNUIfaVM++Hw/hoIXBFIFtU0be+SFLSp7oirkRVgJNPgqgsCRfyI70qtcS0KkdefuyKfst
WQdqS4YiM7yoN0mmZ49jj2DdwKLooxmY+pgZxOFkzIvXBjqRtSOR1Y5cbWxYjMOYZ/W29jrjFFsE
5ZYsKCzkWO+BQqDAA3kFqRicMescsCMvb2kahch62ITijKVBdcZXH0cO0dihzZT5ZRG2EWZBDVxb
w65WctlFnlpj0hk2jdH3z5Pj7FOh9Q0aP8QOF41VWZDr2Zr5Aeb365wjhPCdep+POZdOYVlnKkxx
6tqfZhLmrhX3RrG07cHIgfscp1U7khFNwiE19kRBirkRREeCDj2Im3tAHZN1YrynJib0DLwP81fy
tBwC43rWk+Hgomdil1Lg0wEoljjbXjIEgAKVnkzKOQ4bfQNvCofAmq4Tz7g9NhkHHO7gB3T1tgTt
FTmpv+GTBJBZpxeoSsEJ4SXcT7gYqwS14NE11VfMQHfXRmO+Fq1kp8pap8H2ydx8vHZm+hyrwfiU
mO7LY5Y2dMOJ1z0R7+J3E+Hytd8dnVLINXPQq1LtCPwGEzs+QXcXa2ywbQJ4GSVjuc1cLCHp2HQ7
ErwXnLRddSpM2tylQ8pqYAblif5sJTlsTHPGe2LxeDXS3pmcEpcqZ8edl+PR9krAd6Kpvz19iIex
3I26XNZM6ZHNmsZ4ZXI4I6P/hAHavlINDySuuCy28z/FUjpnny0nrlTfDHPYprtxpl7t3HvRi+Z9
mY6DtLNtXC/d9THCzXLC3Lnck70ciKmVflSsmG9um0haDyt4jckLwnxDEuwz4ua/ZSY4Guzu2Z5s
UnAxAu2At7+1SdVfEYI5rOqtXdT2FhR1lI0+CWwME0yTYDXVf1luE504eKnO/BzY6sgj6gIUHmMn
39ei6smQsyHtT9O9tGt1K/svIbtjn9gPBE8pzkR+jjTDFypz1r/cNjt0TcYW0RBzgjb5qpnEbSPG
5in1DwpbII0ENq6azBvey9lGDOXZ77aZHccUCg2DLdT0j2BZrV1vPWd9CnY+wGauZmPrVWa2lppd
NkrG4rj0bNBLyz0NsjwUhRcmHTosdg3B2uzinTTEU+bH38FsHZYcRjuJaiQECvRP9it2mpYuE9ds
YXpPzIkY2Wn6qEdNF+nmxeDkL2d2LaNo+OrOAu4403f/WBj+M+vu1zIzSY88qpIoTx03Mw0Faz+W
THTOekVNLrcpgeMolNBJWPrByoGwr8d/mQklLOz0GDYpjjrZxUemnM66DbI+JK/4M2mwf0BQkHwQ
7BVii8FuDq0qQosejlP4ulg0XlYeg2BMiQLpCaf3HbUr/fyiFl7JGEGrWo64VTEXRAVMBnzCeckO
Mcmys1W3Z3CR7D7ZL6qB6IGu+PHA8q96iQWHfO8GTxKD5ib9avnyadbJkTOLfNVYycfi8X0THA0Q
YdxPSybYk94aO/3b2vZtsicHn2ZmrwyDEWfV0DAlHOcpl+oixn/LanEJNupweMS/FtFjkJ6qP445
/rPYzDKVR/HlITLn2XJsmt0pRU3QpK/zMK7tidm2ndJLDMv05bTuxcqhfpJ32DLf3U8RxGJVoE7O
3Pmtjzs+3u4xnyM1CarIKWeX4YPHIOCWzBmPw9uJLoWDfyso0ZWMKe2ZaBRHbHEA2KBQ9WY2DYKB
y304Szd/Mse+2iXcUmh2Q7/rKRnZZBH9dFc4Y8rFdE+NLSnFwK/ygh4ru0eGzpw0Mn/MFKRvPqF9
hpm5E82AUs/lvGaMk2B2C33PIVg3+pFmNYbQ+uuVFzyiKGz7QoBrM2gKRk1jWC44ItpSIvHthiEU
xBq4HUoNRA8F6+fQHdJkN1RQE9rMWIM8zXdYLdhAOarbztQBq4gqGxEe9f/KhTKHKSqadoGq6Zjz
JT4SichhwuCudwPBjlL3FHdqDQ6T4GZnLp4AlyjaghGmazBC7zDJhkmy/lKCQA9rYhbXFCj5dqBB
PzWDh1V77MU/5XIlBe7iNp78UzuYW/nIWbsN124pX1GAiM/iIQbIHiE2JA9vM4R5eFnsgYletSd/
+zCUlcS5kpurwdT2BljpzFi+60/dHx//y9bAa7oZYH8hbP63jIvunwVF64qU3okT9IwrALAy4dvr
NmcmZxN1wRA8uwERGbbKNvNzlyL17G2UhQxnb1Qr+VclmBqmaFdHgBzvsi3vHexv3PHO4RFPvSO+
NQA3h5mOVPeIl6r8W6jGvTJB38u65frCU7NNa82eJgieYEnro53QW2KWZJznTMQTy4SEC9/DuIhq
ks2fPKnHj0nJldcmB2MAxdYqzIdTBLGsmQt1HpzEIA+t5QlDlqFZiPojGkuRC+c8zhw5gYnaIG+C
7oIa+5oYdr/zLaU2xH5kp3RWOC8zHjH2Kt1vnJ8l5KUfJxG8uin03L6qJoSovn2wdcuBj/4G+cwH
WsnyZJpLeepyuz20uX1XKFxPYzT8QxJQDUgXB/0V+6zcFwzTLlOx1JvqArElPmQV6HzlyAu+y2Vb
jw8v5LyDPLkiHnRaM/ypL3FpP5Etixe7nn+pQHFdT5qcw5pIFSYvOTEaa86k+atxvi2z+zWqueDq
HGvEqDPzZVO8B27hh1NrLidlCb2qHsbayWr8baEpmBYnXghzW1ICnywoGm75WSbtM7L4f5DG+mrF
xXYDz5u+RF65Ju70dxqz4iMTONJTr/lCRp2DzrPii41LPVyMvj2WJE89Gpy3Kg+ycz6X+ZnC/g2c
sA3uHwcDEJQhbFhFnlOj8vbxnGHXh6y+jshU27mpD5k4pQA17NBN8QgivoNlkqXcxwW+UKRUeNzd
4peSydpGwIJXLo9s2JEQv6nKJrj89wPTbHAxbJf3UK3REjWP+NjpyNJ11Rk/Q2a2z4y2vZdGkkYz
RiErk2JvdI757HV3R9k8y6Zs93nwardsYXGdltcRzQ6r+J7BgzJOGG9uLdPhg2312R7bCEhxDD0u
K7ZLRI48nR978korH6KPI/mjEqq+x7Z+drQ+sPP9YB9Z72MYD2sWUShI1Hx3LeUfZC7fjbgezz0Q
peMYqSuBdBsJ8wEl9/Duo/Ii5AC3jSmxBgzQPdjgDSUb+lXXs0MviOBEXDBhOYmBbPsPCEOjOH1w
JAPqdY/B1D01WhdfhQTnI+d4o8i92xposS9Vlv9M3XzAleNsmjoxr2YNdggPQb4uZ4jCVgHvJG+r
/l5LEZJxbK9VklVrcy58csKrDS4KcWndeu3BbmZ9jISyZULO9KaO1lD560NgkbY7VOwuAXzbe69v
jD1C5UvZGPEpqOrklLT4pgPBE957OvTnMz1x8qYy7wdRDgmek/Oe1W6xYZwtUFYmwxNBi0+5kQ34
aFY59u17BtrnaRhhKpI9trAczOonY0lnRq6tt57iA1vS7r30l+Quuu4DLRilnYNtccICuhpm/cXu
vdzyHRlI1/NmU+FtuOZV+dJPEeN2EqAOQFyRNrANBSNFUk0z/s5pp/5Ipz9lRFEcnGHsyABrrgFb
Sy4UQOHCYSahR/eKQepCvA8Yu4EYYJtLbINtjLQKRtuHxhrXUS7wA0W+2HPb7D3WC8f/flQLYjDW
MN6OKTtbfVntMrZV64VVACFmk9zPyK/Hlrhc1Ch+KLzPyByTa+/bv7gDuQ+D4qOI4uHSF87Rcnob
zZd5bAE+bvUj87EBF89uFLyX0WCOLVuEbsmQEnNTyX8sZQW8ilSaskEXaTrLq9cCKhii7tdD3boq
67jcCyz1lLQYqgGRsGkCQxiW3XL37FmvYEmhMe1IhTMO5dK/+5GOVkFiInVMhLkaHerFsfM+5xm+
6xB34P3aLxV3jHUIawzdOPjj4SVZOSOBoMjvxvE5S01uYV6HtT2zOEaku32MkIK1mjroPA2C/Cp1
+UsaWDMg2aDAXSWFulaZlRE4wqp79N0/RGcl67Lu3iPLvLsE8PJSBuHkqHfP6O6G7xOfKQ1y2zJx
qhjzpFq9JbN5D7Ti41h6frXHnH82l82SAAMN8uzZRb0mrO7VYC64kvOEWQF9MUKAGcC/yocQqeE2
mvU70jUR9nWAAFUz4Ejym2QSucPmg7By7Vpd9MLgrrsVrjwC2PkBqPNBCChoonk/1c43c4uXWfMW
84raaIELc21BhQkrl8++m6z7f39BJ+DDrX0s+41zpxL4o6r03Y7js9VO12iY1rEI/hkSDk6ABMuL
KqKP0kFSwKqW/ROJSRbrlMc3GVSsWlA2kc9VNUfoeQ9+9b3h1ph9yUXbNPjaaHC3RdPKS9uAr8rA
/oJB6UC19vlL5vFEmcS7TKYKnpjyHRfZe4jLNHOgRe1UPnJ3zRgG//sia+KncEClW0MtRAlo9yoe
OhMMFunOGeriynRkDfvUZeaKlXx00YoHBhq5GPdK27dbP20FM4Av7aRyj7yPzFTQhaka/s5iRhNU
vvFKHas03dIRUvR1KV11W9dru4jyVVROj/6KyibhA8jL4E/SoBFNnInZMTuZdaOJGnAwcOCDE6RJ
EVYa0JeiqEr9jdL5eRKKdOpx3A9Lvs+mYHmaZvtP1Or6oLV5QFyKccYkoZkR9QTZNOqujMJd9rVk
XqBUNoiR1U6IbZnfsx/JEeyTgEE+zvdKk01MTShi95Y18w590rORUUn1xbys8kjO1BnTfIF/Om3M
LHNXMOnKszW35bniyiWlXqJBF24BHkmSx674ZHTGk9KMHhqRqFanuEaiAwR5y32zrA0emRAqRkDR
xJveE7mDWrOn0B+oazy5t4GiHsuHDC8tWZlwWFUqEavMz/GAD/9D3XksSY5sR/SL8AwyAthwkUik
VlVdsjewrhbQWuPreaIfjXxccMENzbgp61nMTHUmRNzr7sczdiVF1vtJPzyJIvH2nWoGx2LVsGyO
46NdpbS1YSMsK5bNeYQxuKnC9P73x+xS0doP8yeEs3CrO+Ovoa5xO09FvKvyvrmNCP4nO7NwizQu
W0wXASls3b1rPJe5l11KxMULhcEvnum4x8oQ46njgsz19K3qO7yBjdBw6PEZzOiKZTqmT7b+M9Zp
7alhccLiQs1GWX5iMf9GsH64Rl29d3RjvRek/zAL7/SneGWLXHhDFOhrSIiO5C8RyEJuc0717caE
h+jHUIp21l+fJxzZ1O3eZD1O+yxk1B3iBvWtkDRuWs6e32Zl6DIS7OvOdMZUlPhLbNPlR6HQlWMI
lji9pf+9MF77UUZ3/NcdZjaWTFbpPeIppGzEAN6XNzxlirLYSqvvzqFsuBWi5maFK1jHkTUKvEVz
k2S1dY5zrT9YA6lRDvnuGB36qY1+mRNjl9snGJ/zRNvRlD0x14s/ZYg7OJXN68C0fllbkQQ18NIz
DixYPKKkgmHU6iMCGk6mng8vM+j3DV0XpVSualGpmUfeJifBTtKnd3dnOqBtW+k98cxdzskKi2jU
iuUAbGtrQMDAlxLf8srmnRq5kpcq8Uaiyzs8kj12trW9jWFZY1Whz3iU61OYudZTRAHPeeozelHn
Vg+0OfIOIFZyf+3m/OZ467FHQ/etNAMWlHbNcOFGvNijBeyDTDZItBBBp2Xx4Ipk2Ep89Hs26B1R
Ziz5xkotU0VW/xByBN9wfqXcoaWoajSy/jRHmH0MoGEBr8d5N7PIDlo2KgUAmZ0+T/OBZS4mjTq9
z7FDL2aDzaQ0cbXhuCaD7yY0dmKUN2NS8d2IFQJsRXX6+ye3c71jTX8P3mzsz0x3/CipcMTzimm1
+M3s3OCKsRZaTPT2hmJIssXWD5Usmo2bCCpJkaJOVggbwogOszuKE+kxCSYrE4AviuHSD/pbhn9h
kxpFFFjNUgerAnkZWeHiMnujawL4ULZoQQ6n6Gh3Ux4gLGFqi1LrYfDpL/qsXYia9NtwJg0vw59O
iom1SuuRvdmyhTqHN4QNNJyPvj/m3vJjYJ5oC5FdQG8Uft8TEI91OW2LwviasuU7VDP96mKzpE8n
KA07vXvTIDYw1aIgnuLumlrdhmNadaiSJkNINwiRhHVyde0VCvhjcgr7xUgx8s/A64J50h9p5nEu
SogdeS5fGtnIPhuvLrWWcKTr+uC4LGoSVqznbkg+uPVHgjPnXv2oOks7/f1HUiZXzjnRyRnxZIYN
XvMsBWYVhyMleMoZ6PZpRXHvKM3T31DT/1ntw7+2Pvzb/6O0nI05GKju/5yWu/6IaYag8rv9b3m5
//j3/pmXc/V/eJBgyLfZZFVcx/uvvJz5D2F7nuMAR+Y8DXD3P0ukTfMfuunolNHZAio/rVf/lZdz
/iEMx/GQb01TUHjwv+qGsJ2/ibh/LQCAKMO8aFiW5TLC21JhhP8lr2YCYp97TnaBWPAlwqCn7E79
mHiZ/fNHl6YZp357j0U0O2Z1/xS5RXERSf+azDwwMAuneDA2eRi7z0ZKNqYzySNH0riaThW4pN5v
Iq1QcpzO2k6G6bsIxQ8+AMM3dS/Hud8y+KuxsFIDYq5GRZyKx4LZMVRDZK3GSXMCrR6bgsOnk393
lvGpa1bn1MMh2tPjx0uMwbRRI+rirl9A9rpznQ4GW8/NGNvFCaxAFhhqxO3VsOupsZct6xvQo+7e
1jrkme4WGv16Snl4XqzRe8OQ4R7FZDBIRzZbObgTAwLoQTJtk2xuj6YawIkQuMGshnJZzO6uhssZ
DD1lWvg5x6tlTWDqZLJLKzM9ZLa2Hpng7r0a+kc1/s/sAYiXFzdbrQZyQj1qVeCopYHsH9HAEkFZ
Z9jA+o1aL2hq0TCplcOg/crZQFRqFVH/XUo028jmrE0ZgXet1Pbi7w8MiUkg1FpDtSHheGfVQc7s
d6GWH4jFagfJQsRxqAWGNQhCI7fQMVibCPYnIaHKPflhIL1quZKqNQuNCM5ljcVIwGoIbwMSqU+0
/jVVC5pCrWpmdjb53+WNWuOYaqEzYsC7RuTst2tdNd+pcNwbYsrfp55sAFUdptEn32Z7vKN7eAQI
6HYL0+G5b8ryY4jsfZsjO1lDuSKMukStl8ndrbpeP9VqGTWptZSrFlRcV2+9WlnRr1U9QrXGMthn
MdNMar2VqkWXa7hMlsMahBETH50N7CHt5bfHuDWVzpNuGdV1NplfBNSevND3NTu1RC3XWrZsRI95
iHcA56rrotZwjubIa+Xo8vCdRBNnNKztF7tfPoVbQPBPnYfTaB2CMzu+0spJ4gzZeyg4jYMauaNq
2bhhh3kfoyw9V7y2CaLr9a+pV/PL8Luoa6hf1WDilJLpOVsnlo25Nuznyrl1VTlc55pz06yWk6Za
U3pqYdlxbVZqhUnFIy4clpqNWm8uatHZq5UncLvmRGEYheQgGsUsz7r60YLuIogvK7/kzC/VGpXh
1SO5BxjKqrr2tEj5FKu1a64WsEKtYnN2splazvZsaRu1ruVC4p5RK9xGLXOZRzmMcPQT7HlHtfCN
2fwWagVcqGWwZCvcq/XwzCBEzCDMLs4ixh1/uLczUX13lvI4FZwehJEXgaEXGrnBGxF78l/a0n+6
k/yThioiwKpaqqV191WoFfaoltmDWmuDHdE3bbrgRDXnowPSEFF++rB4dGwIJ/Lo+LsiZ1cu1NK8
Y3ueAd+8zaIYwbpEG6Os3a8lCa+mdxsX1/g0lrjZD2obj9ST7Uq1oc/Vrt5RW/uR9f2q9vil2ugT
CmrImLLl52URoxs2W+wNHISUFsDJis49DyTsKtEJ5gFiPlWYe6FUhP6voKApbWFVKkOu9AZDKQ9E
vbK9pdQIIkg7TgjxHvhn72uVo106xAsqfVelZfRK1QDROoF54MgN5mA5TsYdtLN9BYsGpodrrMxQ
e+si/p3p4mpoJiqEK3rUQIcExvgBMWrPxlQRjdBbVoSXBQFmxTiYV1p8oo6RNSXLVtdzzkkjDyvi
TYWI4yk1h4pm20+aZx2aw74UxZMppovAk8HFbSEPw05OdGw4WnuZlVrkkLXbxMrPEtU33UDiMpCQ
AaWgMuXOwVWqE22aHJK7l17pUQnCFEWlGCM7YWwLvA2tpNMRIwGamHMdkLVMpW+ZSumakbwSpK8J
CcxSWpg5nDuljdWIZItSyyxkM0IxX4bS0cwi/Q1zbmNGmHDGcf2zJJqSerUtwWTWAFbmF0qX8xCE
N5QR3PMu/9kk90kpeGxZGdMR9RbEvUqJfIh9wstKoGLofzyVcDjPhzEvaoKb4NaES8h5yH8h9fDh
hcAtaM3ZGQiL+OMpikdqBCBCQ6PSHjElsgOeT5NxaxIcszkypUSutJVuqcXij6GUTOJWyQbON6gp
ho1E6Z1Y3XeuUkAzTsD85jaYrtaBUVcNPrWh9lbz4hMslHyzpIh6lM3HJF/XPyMWaWhBaK5T89W4
AHQcVZU68CHGVO8Q4HRvjVJs67/a7QIlVn9MSLqzFM+VxxwAFsxP28uI9JsrDThEDJ6UKlwgD0NU
tjckZ32uwScCgti7+paHRGS8DNX6sGAdWV4NjCg1jgnys0CGXpGja6VLR0qhzpCqByRrLKjOeWG1
mCk1myo+9nulk24r7g1c+onlLyN7dsWq29aYFp+jEP1rssfukOYEm+vSfitmUixKSxeI6pZS12Ol
s2OKPNowUNhwpt9lQyRishttFyl9HgRYeRuVZj8RU1Qafq/UfLAZeLS+50rlp6x7fngI/6VyAIzK
CyBU1VJIGwKRzWSfmG2O73ylaFhO30vlJvD+aSxQHgNwf9R3YTuolP+gV04ELEKvmvIm2MqlUCq/
QolxIcTA0Cgng5JMefPjbmiUzyFrQCLQkrWBxEdQgKvukClfRI5BghBMj86EZ4JGwEJ5KAbnMStP
Ra7cFXoYGdBHEVTmerJpISi+zNH9xD6OK8OYu5fB/ajmGHRd3MwkVfBwjMrNMU1WsU/0Y5zb1Y9V
AmIp2TudUkv+0IdCXL3M2RuDOkc62vTQCxb1nBc/RuUiWbCTZMpXUiuHCTzTdRMr10mi/Ccmk9Qu
o+kWuLzFzjTEnhclUx8Ih8s2cSscxUKy1sfXIpXDBSy/iHG8JMr7woWBEYYWdO0DRPMzs+CtUl6Z
fsZdPbPMogSZ6Bra9V5grVFErpOp3DZWoblBZvfkcgj7gHUlKpcvLuGN4eZ0dnKfKa9Gn1/SU1/o
Pkfl5SYcPLyF1d5d9FfW3MnZ5Cs/0zYcsVdCnJoZcXPqkKDcAyOzxmQ7ur22N0aJDVar38Hdz4/Z
xGqktfUDQ9SOV6oTjB1WgNIsYr+T9BXx+dDRy2rvnb0fDvboCViGvnfkL9HXxjmSmnnRrW48etif
VuWDKjBEaYObHY2k83YFPc8FpvAg6eD7oDcdqr+OKuWt8pTJKjP2/djR32uTIcbnh7ke0823kKRL
xhHVTHLsZ07v7vVqLrfkF32shforxY7MD0V4qcbu5kxLxe5h0bnHMGYoSGJFc+U50tXegXLRSvau
X5Up7EXaYiDbNiwO6gQmMPvak60OImmjwJ3KidYqTxo+4YH7U2t25HTBO7fuAblKLcuqF2Smd0eV
TmV12j1HYCdxu+N9S5QLbpXK2sfnAlUKjxzNqc/LX9ec8s/NyQniyPQyTfzWJewFhGZsK5N8VOIV
3bw+efxStXLl5djz6OnGp5eBnyPs/KCSTNsOys23Kl+fpxx+pfL6YSt5h7SM+6+qqkdZQ+nDOdXs
YBA22zExL2zocosrj23VfdA58ESxftDj2QvWRju6mIkfpYMVVnYkyfFCQ7daxfPco3+l9d2qzdbv
qt9tj5l2RgnzozfGJes2zcWpJ9Z4XSJO4nS7YVSHdembbYc50AaTodfR8oL9FRVC3y0ssw52Uc4B
GC/tgtqbnmWY0myVwG10uKrmqK22Rcswl1bMWvEQ2xCx3VdCeURQc8c7TGlVbxI0w/1M462P3QNS
133U0DW0bJeCSZ6WmLS7NR2LP3oHcBabDX9xORKDTCk/KJ0/mv0HxHJ0GedsuXdu9SuKP3Q9e+tD
PgwnXpZDONBxGJnW+2h4L9gozH3K5/Mcss2pwn3RSI7mDrmQgQVzqmXfem16Z/GO6zJsqN5LiWun
sj/URnGuWfIDQKIZsvajIjOeWLb/ToXzJWxIJ0siP2uLpy/Xz3KIM5MNDu5ez2gusbdqAebQW2KW
421Z1phYWTZBe82LAx3ZfUBsxb5ZPUUDjE/a1mymJ5GvLoGHz/UdSGKKekizK/AEDfZpf4SJbV/b
Qb968eBhFyWPg2LhbLnN+XULcemK7NXpp+IauuPJmFM4KlRQ7OA0h6DByWVCwn4rp9p6asJ0vzBo
BuPgcRiNGw5bMyTE2BA/dKb/u+g5XtpziIUJg87I1vwpamgXduygn4SFptNAzOiqmyovulCYN21b
dU0OvXdsu6g8iEj/AaAgZwneLKcUWmSEJnQ1Ka29aGWxcQCPH0omsiB3pxGHxmDubLLIPXbaOrPy
82g6e0HKCKVYNo+uXPEVUooOdGNf5OpbFAWRIiLkAqYM9mE2mBRsJpup+Aaj3XrOnQjwnxYJrO2N
d5+dkdCeO0BWkLV2qzrtnMIpOLhKgYhb/GC4vLIAzA5ZrRF8YobZFFeedmvsGg+vRw3YSFoYDxtP
kuiFy7K4MTCPPGGZCxFofTGF1slYCEua5pAH5F155puxd/RoEzIw2xL1jsmsFlPAOzk6Tg4Zszr2
8CyKD0eW64m3nZ8z4Wb1SZpgkj38Kn5vhvlBX6p3/rbzxdFdqKF1/yjZHm6cWOoYRbHTcCYvd529
tvuyc3MKL4RBbqnPDuWEiDsQxWWLXn6bIh71lpljZIEfejXcxjk0Rv/bnFemVIYNQc8CUU/zLGTS
HEtNabqePI2ivMR1Z2BcMwhT4OEV/L6VW18MJym2VhtfLLuM98XCEsdYsn3jhJkfR9ZxTIpLPXx5
ofstzcOLzge3Gei/QQcY2MZMTyuTJaREvKSIrmMVRzuQ4mQ5x8OCqLRtSPbTIQU8VxiveWcxdtjg
cyyM4SUR3Wyq5WPAuOsynOMkpSJRhpsY86KYABrLCCuUFJDBDKVONKcmH7uAQRfhcvx0MYQhLK2H
cvwWFc5JcH7PPR4tU+l+LmausITRL4j9e/qwQ9YBACPZXh9nDtnHKWczC0VRAz19HLp+H5sz0cqK
SB1pQN8xl9+GG2Oipf3CB6/nUgHPdkhkDURSK923Am24mJJbwulyuwIt9fG+sPfXv8vIQFxP5jek
/r0u1oTmgkAjU0slY/stxJ/lJ6395c7109hTxVh/NAbAna7I38ZxfDUXZdExt8hpzEe5dtaa+g/x
712UZta2W3tzyynyaugxzZGl9UeL+ztS7gY4Fs/9QekW/AsQ6Ne9GeoEotw1CmTU5GfTsfdZV0dH
W+uu8PDcA96ar6qfyVFoMrxlKupQlyg0dgxuMFs6Nu88E3x7dFA/Fx42w4CG6xARYE+Yf5Z5Bs88
pdwoghq4sfO1O3mVHzL1YEnI7lZf3ejUZdfu6Pcu8rADko0MhF17W6MqshuOGRLveXpT5BEcTaYZ
nUEVkA8miX+WOl1TSCzggOOsZN5sfgudrJ6GEHbXm9AOtE9LFu6Gq/2Ccfpb01UuWA4TP7PbSh88
pLer+5x7OCTVlfXYJTDUgYkGvrUrNOBMcjlHEfngjMF9AKXInq2HvmhgLiiyxQ4MaN0EYCqehEPy
zHb0h5Xl5aUPddzfKV1OFVkr5n6AQiQ2No0eei8JPFnOuGeJX/JzdqPUdydN+Lycal8H/PsMilFs
Cln3L7xI8NnlTeBSRbQf2BGdAJFvvQEPxADabwua5yXprV1NxeBH1MfPJrVZsckoDvK9PbRiSLZG
ae3H0PhMczlfmQU2puAJuLp8MI42AgDJDs3a7vj9QOskEPzLel73MzyaDZBhRinmHw6ARbdt+2bh
EqI0fDiNa/RJTQ9veYp4WbIKXkUV2jm0GcWOpv/d6b+ipH5QliIh5XATrb9AAqpmKKKT+ZC+G138
c3TQZIgYfGYOa9zIpWTDjLxNHufnEpUkcGe7PvB9AAKWHb0dA42k5WID4A+1jyIcfECy6YczOs+N
hrUD6GF5cK27M9nFre36lUCnxm6psXgzAO+teG8/TyDLAJ0HXEm7UY/qXVtWT0XtiHvidvN2FfBJ
J3vrWuIp1gUZGQecGJdpc7aEex5bzvdu3EByIJSX0yIfjHH+0rgcsFYdT5fWfZkCPD98GMqmxuSF
HkKahTIcVlNi32k00B9J3B3aoo/3gHch5kxIVhlESA0LAETqXQbY2eeJS9TKFWf3vrSDeE/I8fBm
Xa3dGma577R0immOs5OWdTFa/Qe3XhmEMG42rJy926BSzWuy0Sicu6ONlzyX9kIQwLPob2VJ7W7b
hfSgaWGarBhfoU0Z+4Qka2tXL3GyRPj2AbVF5XQZGw52TpWXBy5vHqqcArHBaI7ft8a8mwZibtSU
ZDvDEX+A1yy7vs+/z1HtHrOlhCxtUkhSud6hWm+ylbc2avHGVeBamyisTwSI8WG2M8GtZKEbLNw6
S9XfinoFf+PJj74FuC/s7J3TOzn0XMPamFIcqP+UaQR/z2YvaPG5RpyDE3Nb0q62NxoumQrgFbHe
7OSUU+VnOM9K2yJpZbDnCZ2TrNfLmPUgqulF3Wn0dcwFZ7h8ac85VKF9VJnq4Lyj2f111giQJktC
Ywf2540Yx2/xGDq7xnwqR4xNrOw25LZSYkgNIYxEskEkiowd6VgMIBUGXQa02/AQxJ21YSrGGh6x
zI4bQvNsZdhUvPFOADBG25aCeT5TvoLkubKZ9uqGNT4+mGHgxkGr3DCTU4Rl4S7pv9owtc6aM7wy
gFfb0AHqPEB0gr1JVwvcmPrR4h8+tCpdTIUFmsSwx+9j+x3XCGTdE5WKPG56rE9XHmwzJCEuDQ18
AYd6eYKv/wdIP2HBiMhWGnaJ35gDW/tEw921jO/MR9rOHe3fdrXg2Eu9X8XStmfOhQJeD3ahnGXh
2gl/LPBUGjEYkXF+5M1MUmZ1CTbTAbgDnIapX/DU9Vhcpe7OsGs4G6zplkF8twX9hlL8mm3nsKz1
W2sbxzpCjiqG+kwGEmvUyPKXCKMO8GCBxbsZMLaApwMPWMxY6foGZ06+7/LpEvb8VtGk/2i9GFkV
lzlFLHRha/lLNoXGVmjxIVnd7pBwriJxCFeM7l5WtD9bg1N+TtJk6FIyvOMutZ34YNCUlyIFPROA
9h1t5ctJHtLbkedOLqggDzlg6jU5ynBJVH8aSqUDO2NPwfvkQ5/Tkyj46DF04LWP7tZE7mbujGvW
YosBYpdtedd+j7vRPIwWkltlcCW0LqvCrOXr1Ebj0sg6Ue6f/qT3+TVi3cT6VTnLZjz+vKgrTTxP
BcW6dfg1UwC94eEjQYIc9YRGzWwCUl3QGuDlwjyTF78xxRFisXfdI9I6GWAdoGtEOtfGqFjd2y1n
rrQ6zHhsCM8QRgudY5uYJGn5gneEMLeLbckTVbzXsI0/hqTAphhTilZaYmPorrGlZfmtpBskMOYc
WpzeHKC4v4d1/tlX9R8jgd+g2XPnO2iJ1DBSxjJBf1h/oj61bC80vFWRBOuhhQ/vGzGIP2of8JKU
1GaFiXFJIvahK0EmAScrpayltrzl1hpdy9k24yVhDjStjey4BzydG6g4e8tZSwYrqGyaaEiEF/ln
A6twPyN27eNu/SgNUZzisXruOBHCJSow/BfekTv+eUp6VH6QVwY9Ao8VTuSudGhUIcIM9r+bM/y4
CciOImSN5648ZgcbD3fa0XSEiFVtPUVmmGpavHjpt9vIIiUdl4ruqVS2XlvVf51YSsgc2Rtx69uD
HIJaOEvQFnHAMXXcJVC6/dEon0eYTudGjlctIdzc0mS2rXDCb4TWWb4V6skhLRb6lPhtpK5lhxqv
Dcv59bWhlaIx82LvYm7ZWdSfvYNmLv0o1KjrqlO5jWWIL4OFsgvU5liIbj1zGanoCDogRtXtMFvT
vbAWsuYJJZWzPXlbMxsx41bl76oEmqN3ort2ef+j95h9i87eL7NjP4Bxy7vVtlj755FXpZQcXXrj
2oQiOwAKfl30a2l18VceB3NcaOA68uZlbkH69fJDtDVWFVxfUZvxrA+L7MwdoR87aOkEdOadO0cC
HjrJTrGmBxL0ZE+pST4g+6ASKiGjpbGGLD48Pmcl7+y4gdbw7XnH3E7z7+AmrxGbjozRjD4wVNtC
NJh75HUw6RpZ9AQM9IofPY2wKw3dcRwM6/T3R1d7RH1IATmJQ77HQAvgBZLuqI9K7xajcYsMC/cl
wgDT2QGnrNPgUQifJWn9ZHtxkM+AY+osxmAK2G3ruHwEvYbElanH9JJp7MrixoTK3vwps8h9aHBI
djhcrENqp+6RHjDjEHsoqqg8+2k1rTsum+cRr57PKrw4JDSB7kbWetyNHBl6Y7QZiLQnd636Y2p7
p6IYMQP2XrU3vDza0rBqXKomesdNkPxeZsZqtrqbaDCbY8uuHi/nbATrMJ94VEOY1IGSFCvkZgJI
rV83xVUaRnKt0zKYvaS58AzAs5zDFeC8kBJ1f6ILPL2avfht9rQeuTmcJRGBOQtjsV7trH6Gc8iu
ne6etdQ38CyT2wwjOi2EdunhxK729LzkPZUviGCtGojMOtR2TjPIq9dyNqDHAWKimZx6s/7iKWqd
XUKhbUQ7hTGx/s6g8m8xqL/aRaI/YUnjfyL3hbTx12q5DjmCVktBKuxCVdLwTdi89cP27rmC8Ro/
uG9x1V3//ghtbODoKP6oUd6bm/p0L+12Ywl9uE5mpsGJHLcRJNJT1KR8BMNMGbpkXK/k/NFkQjvE
luSsZHe8MgEhWXl1xbd+SjQWVHRrMdRYCGZqtQtxzNsvkX3zKAnhUuM2qfUK/3wZ4SHT2NpyY+8L
9GEADRQaRu7wIlrnZDNaMNcadzOexmtbtV96Z+2cpe2pHKmXrWunXtB65iOBdMvNxna/Sgx9x0hi
fmCO8MvV3GO6GN8lVYqEYwy25HBwz6k2hkEazvTf5m686+Lcpa4FQdHiyjzbhmxgTtk/FsxzWm1+
t1B9NqWb/MxCS43aLDHgWvSmR90ogZPILG+ZFDIoJ+65UcpPCg+eyDdT6lauHz30tCmvMM9K2tpG
Aloju5eKh884rwz2yPPt2P1g4JUifwK49h4lhwq1fGPYkL84hq/EExmV3d6CAZnfR8t6WzqD2HOm
AyWcTG8PqhJ9FNBWlFYPspW8WmdeIKWYgqhG1xvjZ5HN6T7Je/7reHM5j0WqgM6Od5JYEalEgagz
gNcYWEWmZZ4yEgKiohJ68OPlj5YZZmDiovYjZEoz88Su4JkclPBP3Sr5xSo47e0Xe6zfPBoIfBH3
v2QZfrNZ5+5pQf6ocsclZJ/5ZVzCSjF+1H0/nyxmSZpZiGAr5XaG++92zq85Jo+GiU/W+kczT1+m
k51DiopJCQlYu1+ueJU46HcjkCerKDEVLBw3ojbgua0RcVpBCa/1Z0MMBk0MR39FLkNH55wFk3yj
IXyXxjmfQ9Z2jtxKvCRqH3voabNd0sQvJi4Ad8FQIhs6UZnvGQXznpdNKPypmOZAyvVlrc0OY6F+
ZW09swkElMSLNb/+rTQ1Nd9mCTNCcYOurGoa04dMEGErj0SgW5ZYjpqaz354R+ZIgqbUn1fhbnQs
daS7opPh1O8u/SH7ISLuP6c9W3HaIAyoKaxLh+Nqdo/EqgEYd/kb3o+YpdwLete3rJdPdsNWPsIj
vumWb2YE7TvpWX7SQPadOPbLpMfw+p9XRopGGCybeHOuq63fYs67QKcAV3+GOYNiT3WF3/VMd+tE
tnUyo0Y9XXa6xilvbchZrWNPpFxTJ8dahXK94lYMPLX0hWm+5Oi12OFLZ/3M04HUQ4Z1MuYpHnXG
a0phgevE3g6axldY/i1XdRx/aM0XMjADn38EPNOoo31vo74zc/q9XuDuatOASrscbZf2UqgSkR8J
POuhKx/tyhNvNixASbPYLYQ8uYeWl9Iz31KT4gs7QsunAoHv3WqXXWLnX0PBljriSlKda5vAtCxV
e+rt0mhBRy7V39OzfyT6OVZTM7b3a5at7KERoOuezi9I3SxvPvQITqcTsdiPDVgCDk7SDHcsx/nh
u7TvdszsFKdzs4kRl3ytbJJ9NCxJ4M2g45aw/pC4xSAVAMC25z91p5FdFyX/b2lR2Jk9XD2a8KND
PMzFTzzRty7GKmVl+n0YBBUqu2z8UXfFK4a0d4d2vAsXjbb8pCMTbRxGqN862ZdtzsKv22Gfae19
zdeIRElxWz2mAfEeNtjEopqvLI66j2RB/jEWHD0hHWG6U+69NXpbCudGyTW1atFMw06TnWGhO1u7
VkEPvLZQJedtnfMo08eX3qh8+bzSNr82Liy5MfbdkhNgxJtjFkfMGBeCNd8WgiNBmK/HZKXeqHYd
kMCUE+fU6nLwbwGmcTLBVdWcuxVjqp5BjsUO5U+ypnAyJJKK+yYGbLwz2up3OhqBXGEMVBPyssnl
62CZ3c4jJQ7ONOGIMnlfxnAsmgZrD8PPhDZMVhqKLgjV5ikPbSQ2u4EhV1h+PpXRJcciBGqXaWRs
cx1cItbpxKaafCBbERBTyAIMA/Z7jM1vIh+BCfMbfi6a2XP7QEVP5cewqojgPtumMb01IkvQdHr3
2qGRzsTOOW6R+8hD4zBzVtKdngsYrgkyqfqhd7H5zz+pTqYpYtLuS6DwGMbdYZHEbjl9GUDKth6A
yqtrEfDkdyTPBRQ2ya1vJNKsh51QsuZ0SFDoTY2XxtcMeWtPRGBmOWGZl5rtKZQ943meMCW1azGR
3eHYNQpHNRdFRy8RX6YK9uO+uOp8hP40VYxkFhuSOKgN84k5Laht4jpaaN/SZn1K5HSRbZtucG43
+FvEYVJlRevSBynP0q1JmZ2PR8+HH9f6hWldJMn2lenIx/DQAhZHpC6IDFihtQRlGjoXZ0/H0Qnf
VCCNaNnLibX72K4D6TvThFXUkrJzzk7No6yT1MYM5qkTWKXLElugb8vpHuIMn+klfTeyCU8HHMN8
HX4WRknRQYSK4AFGTQc6f+0kA7APO9xduNqbBFaoGArjscYIu6jmh7az26PHOVOWRYJWUZhqTcrL
uyrPrEz0U05F2A2XPtbxpoGYlDQTjL+02bmrdfJGy7tZ+qCuU53iNIwi8TrjFEjBMJlQcePccs8a
UV/4GZDkQO1L3zQXi5RzySYQE+RCojboZnqrKfCcAsog1sM8EmbV0+zo8q6rHAmKTzTJxfPYjHFH
hwdNH34Isz10uAXvxgB4IVuNK4VB+m50jP3otiyqnSVB48CyVBry2FLhe1XIBy3rhgPgSfPEVdae
opF30lxfsojVizM+LBSUe047jA8wBXNTBz+QIctSjYqRD7LDunirfBYY+m+1IkStUl4W/tavCXsg
y9K7valLz1/hEbDKwwCjc7xL3sEkeTfBPcyTXuTAX0zEPExBte3Gj9EyPktQQzvEvm8xhvRbTSkc
cSPmht4qvI0AOmXyOZyNhdKwxqAU1vbcG7UukHWiZgs0tuE2da1TOwN1wV8DBUbuCpvabU5SK2fE
ZDcmYXlfhJnwNNaMo1tN8uy5Me6g8MnG2vCt6uW7m8/1yRTlFft/91IBjz1bcn23l4GnBg7HYKAo
mCR5n9woL6s5Y0LSHP6dvfNYjlxJs/SrlNUebQ7hEGZTs4gIhFaUSXIDY5KZ0Fo58PT9gdVm0z2L
eYKpRdrlzcq8JAJw/OKc71BdwmPDRTfb3l6Z3peQwnzBOXnzhrj5HbcsCxOxcR3TWhsqsS4dWpSN
loHUh3sS+nCi3ifeZGZGA89UfMb1zML5LTXTciuIboyKqdyUPZFck2LbQ/3z12mYU7pReO/MghM2
7u8tliRG+6PYIb8INm3BasVqQJuXYFhMFaVYQ3t6LIeIJYs87XZmNZ8qwI0d8HEU6v0aCxpQmFET
j00ILSDdOb2Wr4eBrX7pMiCMp+hsJdO0M/UjGG17VWnTMS065bPsnvYWLVbWhve4jVFemda20ob9
XBJHVlAfjjGuXG032Po9nDCxYHrrNoUaLqU3vI5WYq1HYzMARV7XWfyXwweMQJt9RrYpTgacrirh
Wwae06IirRlUuRU4sTz7bBL51bTKxTW0d0fxaurE4aazta+sxL4QTXRCdFa8+60VJr94dO1V9pnJ
Pv1wCThXFT/FZIzGk1wY4kYDyj+fhLEGYhrcca+C6zY4TYnBsPYdj28fmBEVSD8eqCCeQ2mkyFb6
7NwEuYQaRrLf6GTtLoHZsALyXz6m2Zsev2qMPCN2K4+GaH6HAK+JBTdtbn1rNc7u4Cvbsn0KCJxo
hYWM2q6ZfeTYZtopMrdqeWsRIUEN01EnJkwKaaKK6tz3pC9LogI3CpHZ2kQElIInuUo082bUT8cm
nHfNALCig/FyQJKEFxj/B8F+D4Ws7gRSRyc2Ylra38K5jx5l3qZobfHSTJ6L4i9mLzFb12Xjdf35
J5d4UsbdJZl0bFV0y9VPLMY+EFvGOxOgN5/QxUFanM9ApqZkeHIr88nV+6fcrKIz46l3IiDyY4Nz
aB009ZINm53DMbiCUvSxBNiIDZzhhoKSVlfh6O4MbI2d+xykDqAH9HzsaBlEt27q3IrMcPxI0f2G
ebCFCYQdS2TVnQkNXQKKik1jpVSdZNBig9Ne2LHLTQTwew95GSsCaBcvThd9njpHXEQJgvkYEE8I
K1u7ZJp4anviUAJCXYc8bJCKBpof4klncRUXF8tw3jJ9FgdNUjuMRb3rNB6uqXA/40V9gwf3V1hO
3Ym8hL8LhX1HWFd2NSMkTtAny02WGs4xWX4ZvTTb5aHxNBeyvpZT0lyjgLycwUKe3lcYxA1ty3nk
j9LwvTpv7jpZg0dLBq/wq7q7Z8Q0uNMc7ztkcrJMX0zGMKt8ok8BTqQ2WVDwJBNKtxrrOtrqROHE
/ej6ht18SZJCR1FoDJGjD1sbaDpC9oWU6W7tGJswdt/ayRJLiMLK4a9Oq5QVUIXwHBFTjJiSpQqd
rRGlpzxnNNDbtEABedWsNmP2B/NTtwTMDI1kXtE4SyLxQUUC8imiLbJNemaJuAtnDr0pZF5jilWx
sB7iYWJf2vrcV1rKaQsJ5nHAovhJgB4WDnhClnbNU8yvHOTzZgAzjMKh3oF8b/ac63vVxm8o3ucD
lndiL+NfrcksNcXzuGbMs3i7g+GNIwd36cxnQFgcgT1PNFrps6sg8Jgu0qiOTCJkuyhh2u5TI4b8
Th7mvtdkB2kaLy5Ts+FOr/7EQiZ5tFx14gBoDwG2VUZqQrzNFebqws1YBo3631IUxTENjDcN0QEI
3ySKN2EiIt+LRboFUOutGlX7pWt8aSHtvFlP4zP1a7yNx4RHIq826Co49x3aSJlOd1bnqPJ1kgbq
DnvHZKr3sCjvwMuHlRROTBpM6hxjgwn2yDgdb+nKiofSNwSpg1HDJ8Wl2s7kMvuJhq0+dzmx6wFZ
oG3k7gFcDQrg3txUYdyTB1Tz2Fb6mmRHHdSKZ2ylchYmU9qc45o7NUzg9aSU/MQln4akx9rmfGUm
aZwtx/6FsQL3DKXeioRfBEK59TrVwRVkR3BkoMDhbzDf1HEiWENnoNU3ijUH2b1cLNsZYtRFGVVU
6TnuouSpqxpY3Ll95E34NVrpIR8gipGSuq21yfbd7q3HAXiwW5e6NZsOxghUeIIxyWoSHoY3EaMn
WyCLmnpHSMeRkIJ4G8nUUm71q/U0ZAP9zhPahzF3H0NVQ7lQuFjC0MnXsfltaaN79NjHZ1DDSnbc
i4oF+OIDuJNyGyevUZ5f6+GiZyxR2fMRpIgMkXu+YHnURM1DReqvn+FFha8yPXAyjYcUs2vTfTZU
eStDC2KO9pAwUMTbskfMqELktSN1A5mlA8NYkTw6DNYN0T3LGXt0GJLFyH3ZPYPHbX1pGfVWhzdv
ef0uqbUPabIYMVMH3B5OiyVcV8Ke8DqvXxZQ5BAWQ7rP7PJUghut8cOODN39qVYmccFEJnLSInM0
ahaVOGhpiend0uwjlTaP7zivzGGMNpl9t1De5ZOGoKBZB6I7NNTWRnFksfkqLfVcqwFNdc+QNaGC
IIuscM0ra9vnJoDiWQ/faeYd0zxBnxsKfD2ueWGEyH8u0D7iGNJ4IG5pgx2BwBexb/HGrWcjgw3L
go+9fQ5RvlZro3LtW1NU24illS8QdDIiQ5q+bOP2dYAGJqgQzMdujm1NxynfROZwOBFQ8aY5Eirr
RQSVjSRbEEO6sEzqcKuU2SHLZHjshdsU0urKNOCl9WP0ggWmBoCvnGHrAPdKsvIhSwak8prJRm9y
ntyhO5aIpw9OSzrlIM1z67ZEe4l52tA9y2uFRyy23Oqxxqq6cuHN/jZaPHSJZe2IczR3M3EBaPsL
C44U4lnDavqbh94qp4pXfaEORNocW8CTVwfhDvsGtEyuqYdXFbIJnmr9FBEYfBEmMr2Ont01JloL
JZ5N2AoHXnv5frDieKUT3zL2veY3drRH+tkiaM3E0TatQ04y5NU2CL60zeAdPvwqyje1qSQiGK18
NgeoHNrkrR0PO33JCukChqK9FB4Ll3TSfyMxotRsB83vzeHdiyPypJ0wPrp69RG0eMS7nlovQ+6K
GWXMtGNRKz8fnmEOT6eSIcehtPPPsM+ZP1fjO/onJuoVCV01kuAVS8z3GOXW2auhKRbWwE4uDB9+
fuHz59tK5bfH/8hzTklfibpDlTT2tfDOOU48X2Whtknqat53M+UeSi+fpmH6RbjFO6+BrcpL9Sql
hFjTZKcxi2gFhXUUQflUGWhBIqXfAlaIKcLWK5p4QE6yNC+ewYDcnUfWx6GHqmxMjn0W5jeNEcSW
d/MeWNgyZiB1aI5iudFA0aHsJKrLawyC7HxHhoDqrIqZUog1AwmkzvAVneTsNmqn2vDZ64W1YSmr
PRmybzZSDeTd4264O4obUy+hZeTSKPeyTbG0Lat6Axwq6Zj1Fknfu95KrN2tXq/qkszl2Cuds8o0
+6w6JndgpfuVNnb92QZlth5U7G298Rhh2nPcEQRIZn4Pk2FfMqEveJus2GiQUQVLLgb4mrEu+/Sd
FIP2oaXvts05vxtEb23yoetJUEtv0y8zsg94zpxPeGLRyqoWdH3QHWwl48e8uGRSqFuqXJ8AjOCQ
pT1EHHBF56J1GMPKxc2hZQ5nCNMBL1gEdxB1/WGS6qQXVA8GYk1WzDM8M20+KjN+cnu8+BBZ8q2w
QZOouPJWg9W2ez1DK2I25o58MXCjcXcIB2IDOIH1WH82gtLZAYMCCVcsTIAs+sOe5w7+xT5kukOs
YDXDMEm45cWyOVWMVAeTlzFQJIPsA2AbKOq8xDgjKBqwpD3PNNV8Gu1GLsqytuIyeo6NQsdpxNkV
HulvtjzoOM/uP7+grXu3ibrjyIvUpsFWwiSZL2M52vuaWAWSJ+YjGI3oFo/tDXnQdKJnZ0TlfRlz
hRTCJOs4FlN+SizUQqWz7qbMelAVS2ZQzYdscL/yvtOOzFxfOwdPKQ3azTKBLhNTrVAlWfj+E+8D
BIvxmfW/I6uGJBVkvzrcb6j5eXwM3SvfFPKayDKnD508GlfASU5lxDLYoq4lDOKctjaicA9LJotu
WTB018kQ9CM7V9fMra3j4kqamyS7aiHY7jin/RVZF5PlnW1Ti49aU1S+SWPtKjKu1o6MLxNV8xJ0
swc3yKyuv8vepGpxubud99xocQaG/SVS4jvqZ7SiRUxPUBw6i+StgpJxwWSxYD4pO74VLaoLl8ne
ijN8Y6ZRt9NiRlqWoy3Wwm6HEy1fq/RvF5EMTBrXhpqp9SvOwBI1u0lTXUH7hzecflo1Se1zLv5W
07DTxudoDO/BiIbJXjw0w8S7qUrCO0QV7TZqYXRRcuEcdwm9Xtivst5jAiqj6paIvdTsj0ZYGpZE
Y7mu0a53q4+fKQ1Cr+ESpfUdlcG0H0dEYA1nEkyN+DxUvzTRIlP1XOIiZPceUFNCN8k3PAWFPw41
FrcIR0KanCdbuQ/ksL+7OSPlGas59meXt7VuWOj8Wtww4Fy3JuP8C6PuZzNowiMrOUrfTDLzNgP3
alWMB0u5CaKO7Rbw/3KOiw0iTmaibOuboCEpBZ/Ytgyt4hKWLfImIz8A7DTQfzXqHo+cPajLJjrf
7DImNtEB5EEcdBUt9kgTNE1QZIeqZiVVp0TWZdV4ad06WNsLLRMV2r2qEo40p3uq8oFo6jp4mwMk
Z3Uoq9USWMXF8QeNRT0pc6siaF8h+nw3BO9A/CBrL6HVRUiwdB/QmqLWPqd1qi+RHQkGMfORwUDr
J171WY7B38Ec3/rmoOnu06TwicC2eApNxDt0a18S7a6jmLAwyQQzlPL7RGRfxnYGjDqcdDTX4a3T
LJOtHw/z6E5IQ+an8oZqf9x5Mdth1Bm8CULKsN4U72HFj0gKzopRCtClAPJSaama66LzLaMJjSHC
U1Br+Ki85EkH0dVJd9MNnvSzhACBcXEA5mTVrxviE8cEJKR6jL3md9bbf/Jk/BU66BCiGD19JzZV
iRCN/txx81ssbKYDrqETd78kkerX2OKiz/r83UYhQNDsb5A0CoFT+Uugcyu15Ep0xtkTjs7pEz8O
kE39eizGHTC5c+QCXipL0yOMZoWDosaMQmFpYZvaLddADPxYpTOiJradCllQqXjmlx8j+gvyF94Q
O5FmHMZTWJBqqSHz9LLgOs6x7XcdddJYJi6oK83BZbKCWa74oho3ZT6mTKe68qBNtZ8Yte/EvQYI
iGVdqZzvMV2yfqr5qM1Leki8hP829qmwkhePfB0m2GyFAJsUx4X+3icmo2yrFhvToSltnDA/ACeR
7NDrN1hMlWjrdZcQOaCCpCa5Y34rmUUEYunpkqjacEa2LixyRziflXpKDJB+2KXMKQItExI4FRJo
s+AM13BkKburntSdv1aBxxa1ERkteVODOAtveRp+21YbrLNIfnUALNehiw3UzvmMBmhvhYfqboym
JxFCXips86lrCgTKC6Cr7MWGTiLCuG9zVHrlrXSf8yZ7lTF3GVHzKA7t+HvUA1RnBkJiRiWK54cp
I9OojiED52M0Jt/WFD8jo8X+orDb9gRt+Wl9YyP3O5d8s4BsSDrkkWLutJ5a6wlFcH4IiG9bVwUc
wFF/dBtP7NP2nekHqEZEzau4TQGVpcmST6kT0puIbRYVN0PpT1Gqib0ZKpJssVIgx9V/AcjAAT3T
UIVFe9cY6m6w52LudfVkZYRMYFyp3SIxXitWDBuH6sifNMbLBkttj05kzWdLICcvVCXEvtOL9RS+
Tfh9116wzG8GtQBVnZ0TkzPOAnDXR+QoeylqPlYrZwaDfuWBzanjiVaMF8ea8RYLKgCR1oubJF8k
avKQFfXRhdNNon15I/TtSwuKZ2f5+Eromq3q21tn/w2wfvi1cnPfRee4oOzXBXBZLw/4+6OGoVXA
SWalybYy5WWGoo4lN92R6SM2Tv0QqrZ6tkb7MpMbN3u585F4h8EJ3jXDFue6ZviMOsCDmh1dtNx2
TjrTsdysnYcyPw55mVC0YQvM0+SWgZBBCSiJJyy79aRnlU9jhDkFapzJ7SGFJfYo5dZiAfnghmh9
OmlfgxN/mCmKHFRbOtEROTDwuilDXzoE0/dFvSlSSM3Y7kFrBMQwqjD+ZpLGEudvT4JIjmBp2/Uu
kpDKfixwF6wdBiIrq3O2LUoU3xLcHVWT+1PI3ovnpNhi31nVlL0rdg5IYBroX70NtXiskKYb8Rvy
XcInZ/p8EdoP4+RsBv6WdaqqZTgBOk0l/NBxgmK1Yk6wsKO1mCe89xCFBW0HxpJtydS6Yq+DvkZS
j8Jx7tpzQupXNDlHhWVkY868ZxkZrntDyD3mxGYtjNxYBXYeIK9EzFF0eDpwom6V23bUDdor+Uc/
ETnpTrqSgCakWEe7eIzZE23jJkHfJZIXdt+LSARrDyEfalXrXuurNLYQOdqPg1fskfcwxnd485ke
yrAqwYYefUdwrBiVhfdRRV9cCrFJOQDX+MCJ5IB8tCZQwyLYGuXH8tA0ef9bJz1qmNdegZBYT6ZF
th/MjPOihzrkFTnXJPIs/C4FkH83jz3s4tKECsHUtdMbP/JOVh/ZD4KbF8G2t0pLwIzS1iZqrrpZ
yEOS3bcf5fVHZ/fmnXJ1O5VSUglLdFf4iiu7QtWNNX3nlu3O8bRnfCFsqFV8zgbjXWM0vhsoSlcp
dDoXt9c0lAf0JE+jzY64T3hgpqAuAE5AN/VM95gK67VPug+takAUxgO3Tv3pRsELGBnzYOrmZy+9
u8oHUgSWx/3ndl7u65qgvzVh5eS0kRFGWM60Yrfd+iRvJLRSS3PLuBOj2hqr7y9K0Pcojr8akXzP
ijd7jt9zk7zMXn9ZJpkUUzbWoj5lcT/zDpU9v2xIZoPzWLRIGZk1UV+D3Gq56sQZ4SkI16oeiaty
kXRFwVswjqDcwACjXhRP9KM9YDci7LCm+V7Ph98p7chs6l0reP9a0ZLtotSSDzQX2wLFgTd072Wg
3lSE46Kugj9ElGO4MNk2hBXfcs3+bdXX9Y7bBKyedaumaPITrPbOHFBejFiS4EJAD7CoenvgCKFB
BSVjbuuuRsMP+ppVOd5DOD/Y7iZ3uI/Yc2veQ51CVdyQ1EuQulirHGaMqMXzT03AljajH6V1bTxe
K/TUFG2Sv4o0g2jtdHhyUV3ori7WIeObMOM5TDXtEZo6BwAS8K6w1Y7hfbk2SXpbzXYgfVeAONVA
+IEvYJhlZlgP/OFP1CgSG3orRKYx7X7eymVE1OfUQMYgVHqei2CH4TRZ66X5TA7pBT0QpSWJ1Evl
C/ufZ4vjL8yJKRM2xT5DbunrRvPRuhGfK8dDTqEHiOM4qQQvFQKdOM6/CVHnNUipOMQcRnorPiAi
7HR0F15vYvJjFfJzMcwg+KYp/Xkva0nj8JBvPMAwfugaLLYp0UoXAgbbwkOqx7soXWTIam7WmlRv
hjZeSGRxHxdWXS8H7ZJanEdzi713qXU1jo+onpBRcS41iXizFS/5PjLYPdChV3tl448J7BDE/9KR
G0MXnLtMv/18hZQIHgCFrgumxbZVuy0rKovEd7pMkK3S1Dzh3ZK8cQzqPl1rOv/NQI7Pk9Oitlnq
vCk1dp4kTJWRLapMB0WiLLduXfGhBNSxetU/pnNxH8vwG9U1sJVcO/QRExWYQLx0WElji09xVVd0
wsK6dpjgVs2oH5cKM5nmt7kRLBOa8jRSRG5kyLQjLg61i+s7Nnkk2jIst708JLyZ2UBwyiM3o/GP
iFayuTzWUtXhPSfu3Ep5h5QICYWj3dIy+9Z0Diew+kxDdZbNGu4x7JxLojYc43XIGbf+KfFSIQ4d
aP2Vidh7Y5foRExSM8YGvZ5Z5Ee3EC0FB+R7qEwDDgcYAZsC9LhVuzsdsnQ49KuAzzOt8JvgtvcH
iye1sx5cTwHzQSxKv6ptWkH30NERFE3YgqzodghCvi1ZO2vvxQ7nNyI5cdYEHFRT6D1id71FsEf6
vpzW+ATXyqDO7s2l7A/YqxoWJjLnNQHZlLpMCwghkK72ZNbU7ZqkdJELg1Sm7knHJtmN1Lgwn6I1
Om3GiOYjT8e1A+niG5iReDMfpophPoq7TQs4ArkVYn+Kwq0o3XIDVY8Fn+c81jIjlYuXOQdj4t1l
ycTFzg55mn6Een9k6fxWVtTy4QjGp5TRNtTidTqo7ud0dInNoIu8k9mm1gMT+E1jvjdET7HRWg3T
wPS0oSDX3ORbC7E8OzwFAUXtz/NlcDAw6SAckaAwMEYpEzZ/eSQkdePKS9VLm6Art9xdlHdnvGzc
J17Ph9xx3QaDl2kcj4uckJlEM+zzyP5qUyrreezuYlzGSWS20lrE3z9v2FrjKrB5hyohl7pa1XBS
hvnLqay14gxFVEh5iEXOiq0nLx+o0ysuLzpC2r2CQxHu1jeDGhACWOGrgddl0bKuJqAX9IrF68zl
blirkpNmaHME9I6vsdQiJIEbG/5wCEfQ2IL1xdGWu7wjlk6zSQEKeBrBfSTlUGQ6aC1MWfCyhP6U
xldYobRWXf4XkijWwbxCxVkEvNA8nCAuADoyoMjcnt4qIPSBZV1rg/K8cZx81bE5mhsesZTfHmaL
HCA3fiZHGZNC/waG4hz0bKHHbvpTeNm1qfiDcmB5mIfqmHC30TcM6E0prkC1tL6V51stAkSD2Apw
HGNkv4SUZFlE7o022wExFgzmcdRNw/yi4iG7xM4lzfNP2Qkm5gWrTJR56tmT13iQYjtyEPpjGH06
HndjrIMzI+8z3ss09bmJvoqZ+KMmJTW8wGdWTDxN3ihPfZc9zRa31RDDg2q7xP53y0pAkGQO46LP
HtNrreaXHLLcaq55OVfBhKsY5gRUZpiwZNipAOuYSawUMlxsdaoX7Qbph3HDis1bk46Yh/VXLkuG
uxBQKUHksNfITb+GdTQyrH11Jfjbhi0XdkjaaVFFJ56qf9cfjst1R/8YrbK/jXni9EuR3iL/T1ZK
8sOaVUYhYRxcGvfIbuaDqnABARJFkdhG2iYTDV8Kp90RV0EuR+C+ojEAJllPT7JZ9r+Ts53nhNQG
51mMdLdEd3EN2w6O0QBvqjb/1m6YQqLgbIqN3wD6eLiw8TE9O8SxDvez6p8xoHiPAQWWxcPz85Ji
cMBH2k8FQ1eHRTFjKQsZAGxq1xm/Wtch8LkU1PrC+YPQ68LjvGRO1avU7BmFxZrHCJtINLFUERYt
E+RV1jRlU+6wBL+Q9aJzjhiG39J0rWPHVYe4If0oryp0n7qlP6UWOwkEonc8YgSfiZqlK++lpidf
StPy/tSb00EQF3cLdU4yVFo71TTxxQkmTnuDl77jEHnO2M1bi0SHNjfyms866nKN+33bNYx6Rtmw
Ek8wVioFkB47pe6z7k2vBh1hUIrd/2dzFl3cTc9T9edf//z8zpkpcnM18Vf3z3/8+fmtw/e//mlY
0jP/X2zO23fcRv8Dy/lff+S/sJzOf1i2EFh3bJudlbSNf/5j/NN2//qnq/+HRY9rOgSl0ZzRS/x3
LKfkX8LedISlL3/q/2A5nf9wdUNHLuPpnoWj0/vn//5fgE/DP+X937TN9v/6+h9Fn9+ZunUtP43N
//8f1f/AciIgAGFrC9M1LWHrfH//HcuJJK8mm6wjzAPz4toZbMQf1dwRTmO8EAb+C63OOWQz1/CI
W+hekWh3Bwf3Fuy0PzNOakwSzcoSAd7fuCBHBgV5HkfVrqioYOnZD11qbNp2vGRvYiADsJc6c3bt
VHXAbNqId6KlMYuu8QOFTezsCm/ck6HlrdqMgNIeTgxB2496z5qdtaa9ToLk1JXFpa3DlzYHVci4
9MlE/LiyK/sYo/rWhp+TcH4H5vg+stfZ1koDnw14Yw0ZJLj3YfI1LdK0kjEtf0T7o1t/g4r5uXoS
sifwiYjuk5Mz0B2Tw8QYeddyMOxH07rns57d5mYv9cF40qx8Q3uwTpyxPYS6069MFLooX2vDJ+T3
ZnmwRNz6FfxnsFHbWHNIC3e932iQahdXWVPmW+IguNqV4hDu2MxbyPKIqDKQxmprgTfKz2tWfX3y
trBJg4DZp1vyonUKRA8MwlhwNQKA6PhiYqEu6uZXZxfPshm/ZQYTBLRFwcp4aHsKNPbFq14CrOEY
D7eMd7x10doj4pPWb9g3uL0xfiVhfBNLsmSDZ4cIB6YaITOsay3YkluzOrCwyg9TKgUKToxiEAse
k779A2KTrEJU9RvTDsx7lUJ98yLXPsctySltXj+y8KgvnSvIzknIGVtstlVF+2XO9i8dLJaeIQVs
FlkaDMfSzx0ags4qjoGa0WIGDnKtFEFjK/SP0iuSZ7rMhXBM9LHeizsiXMHdia47VApsCUicZgin
Tbe4HGNrDrfGFD4Pjh09zJU8MOqZkT5Z8TG0rE1GMPy1MbGR1BX2/bDA6jCrsjw3dRvsHfLI1qWZ
+2nXaTfTw7c71x14in62H4ZgFajPKnXmkOZX96NuqNm3luj1xBLBMfwOcGD7bm+dTTXI7RjZdx2P
Z89sYEPoJhGTqJkYEOtItMlYrkL7jdro1JghjlXrN6ooH7vQU9Qw1YfgS6yUces9pAzV+MTLWzI3
dzLftJ8mpy52bY3zJEA2Q8fjARqQSJgK23F81A8oNMF9bUNJp+vBZpkHs6R9wdEx2fLDpsva0rGB
nZ5c5jdGr9OAeB9aKz9Ezt9KhHywapto3yPswJpFwBaKuqDU7hCe6JCXEIfGPUphsHN3frul3LWT
+VGH5kfvsC2mnUIGu7ad/poCKr8Qqs7MNfojzfi96JyjVziUZoKL0VfBA+8x6J58MknyUiXfY74E
Bzvpveqtee16vS+1trmJSSTEgDjjPiLn0ZvzDl2QLE6I3Ym/LB97AiIZk+DAMmskYzTCI/a5IPwK
gyfGNa/wkpYwj/msOzkVg+jO2JDQehV25YuoZICex+Vj0zTf3vAclDiIZ8cLjrUO/z1kc7DpbJMo
wtB6tHqqhrg3GpY0LAmJk5rOoxwZ9pREFFpJsjGwxO5jcKth3Vt3iCvxJhEDJBVyWdi6ld75558A
3AFj1LWRQW6LnVR5uz4/pUac/wmb/rkM0aUXzRORq7vAEcaO++GXSp+HTM1/UVSuaovE+BLwkC0R
MhsjhDwbScYZabC3zBYg+biL+Mn2fgdZ2l7nIf9UC+dTaB4yg8HmcHKwHFkGawUBYPE42/O7TVrt
pY/hFReTOugBaRiTY6IgCUZCW3InPeZ8xyb+uo/OSdlaM7DX2067IklVuz6wSUGhw+RUJbjIlM0d
d7LBuojJYzhP1Fxax/YneJMs3o49/J3KYH06xIM49Zm+q1uZnapJvFddn7606M7thzCs9d/BqECt
2bW6I+qoQOSz4zd0V+3FVP3mBbrgsBipow0MfF60v9tWzreWl56PTG+RcHFeq4afJiZ/1u/ZM588
Tb8blRrOiPWe00Zn9UdNeaJh5cYsBfM8TSCYDQHAJCd0pmwVnQLTnoBJSbPHNrdkKNGmNCaVezU9
bThkBMOxjAq/HbrxlTEZg1/bBinSrhXs4rz6BeP/qzUTue/cfG814jvH5LQrwHquHLMAhyOGAOca
tgATibvZFm9Dz4WCR4bmR/ZHLbZOAFpDGRydwXzD/N9z3pk+cIb6mh9jlKeoIBVSztne1qVHYi46
gNcWc1iDcUsl7NIBWz214LUu2jjwSs+TPS18jbiRT1EM9X5ozfiGDpC9bZ4B2I9woYo4qLasEPJV
O3DcuJ2L6aPgNvn5haVsvlIKZV2lPDh4lfy08d2vGpsSOYAwe8ibxZrWTWCrRyQqITt2wZzheUQN
0owePv3cpO7oAp+Q0Ap3fzy84EwxtyPSLf/nS2g1atc5HWu7ngENf5kFWtj5RdwFNII6UDQBhC7G
pu7nAp0AarxQwnRF7Yj2xIkIveFT2Bie8Z6nlALM4M7OTFZmNH/a1r4Wvwcoe/RXbbWpvcgAyypm
qG3JLhXMX2obvazM0t8V/NSN6YW8KSU7PTf1lkXIQyqCh3Qr5vgtsbkONLd0LgQ1hxpZG4RymB1y
e6uje2xvUNcimFTOfRbxJjO1YdPNEykqFsNFZoWLwi/p1uyXe5ZnF64TA1Wm8Jsyil7jnIAIGpRk
x85+33bBLZsH+M517/ktwEnA2IUp9iw2ThLNOtq36Ft5WMUU0GJb47frqkGFjaVGf2uyFmpQ8DIz
msB9NflSBeNxCac9mr1JqUf6BwK/OTnXYRJsOYmvWcWqWjOYMkqhWfs+8oC5aNDPUv2uixIh7fIw
hobF/Ruqg1G47oOhpSTEK8v07SLEpuhWnLFXiHHmJ6Fk7Nm6NlwJHf4X6hR9zewkBs84G3TDab+X
lBfo1lDB29646dEH71gILKPbMLvWHjKsfv6bTll6gJmDjYrdsV8iC4NAw23/wy538uHVJmtxtZS2
1ui6+GmqM6zVh9kKFrsk4eSD+eQRAYaZuSFBb5GJlHi2fcaC6hQnQ3v3YO2tYKNGG+UaLeM18G9o
5ncJyrXMxctM1k+G8iANVrPJrMuivTvFLaTSSGhfRQ9gou2sUxm5cKEb6yvGIVpnrAhiN+iRqJkP
Rp9ox5h8K58xALoCbxYL+mnCq6uKo+7Zd5N/x6eYH4TdUYAnhXggkxyDeETYGdJc5yPM55f9NqK8
+m303XtrU+Q7SPl9PLRDJafPD8DQl87Qq3fSQjlEk0Z71hhE+Ey4gJKED8jswk1G8fxLeCpeIeTV
LqRmD5sc8gUO3uBPlhX/Sdl57kaupFv2hYZ9ySAZZACD+yO9l7d/CKkMg97bp5/F6r7Tfe4M0DPA
gXBKVZJSmUzGZ/Ze+8vFjv3qIuUwTLdGHD5pyvlg/NAKUH0LRd3r3NtYTt21NRvU5wk46NGIjQtL
xUfL9r65Q2J1tZM73bCOI4vlGM+m98C1KlaA+MqfNt4zPyiL71BmHtHMwH1kw5FTD/ZtyuyMnJjY
+KqjDlJl7790mJsPRaP0njuueahyRIWDehJtO7wC/ZrpmNlrosV03xwgCfuG1RKaPvMeI2r74ns6
34VIeba1Xyysg4ZuvbKx6+QyAB3c2s+6nRdjXc2oJNL2M7/7LWtC75z3+mJiFnmZp9wGqagvVi/F
i8ldnMhFiI7tCXDbcKm7+NPHoPAQZwHLWaMEKk0WALsO8BMb2fslBAn+GsHafHaL4dnwMI81DrF0
vpx8wN85iKbciM6k3d3FTfbKJtWCI2cldwQxxuykaiDLflfdnEK1B78pvs0pqW5/PjBUnYcyuGPJ
RVM11tCI5uK+XT78IYaGPiJN4hylrEmSskb7URU2Opz2Uo3ZXW0swUu4bPs0th7UUHAUpQQe2IFV
7ljEMwFXfn7UvtUesrTC0Eant0NuHxxmso8AmjL7EN6mFKhVUS+s6UI58hyjW8dAxJ69KRW7aQzU
BjZWcScLDZWVImcs2v4nA/+BPfOvIsmp9Vj1184or17pW/ektq9LYb7WgZx+kEVgpfntD+K+8JpT
EQ3M6driTbZIPINGfkJ4cXeLsedF98O3O4jkxommrOrBLXPzSERQb3B4B/Cq+q5wtmCo2n0jEduk
oYe6Hfu8LT1aWXC8TUVbhAUmf/Hb5KV2QOtkhMBs4zpJv0T/FWtsgShw522ke+ekSn3XtRJgDQnX
cXg0iABiABR7e6UihrqLFKIrMFIIIERZp1B3290jrALvFDj5w0gS9bajdcCIjkBP2ZsJt/omChCp
y2Rg3SsT68SKYFbHoRzHSyZh/7T6kUMFlxpOR+bgfk8kmneJBrBM4+x7h2wiDDz3xAGQY3qHUzW6
1Aye17J8Hcs0+9AmmgBegsdaz8OlEUCETRjXn7kY3oCl4f5j6nuRMGYZnSvzswvLlywKsic2Cups
grQgd5F/70cK4mJV/FxapTJnU+uG4t2eMm7lQCGkuu+IlKgXeLhh5z6BneNtrOP4YNkja84CVFkF
u3a2HL0ZmtfAGyg3GEhnAkd0Tnj6jut45YSdfI6scA8snCiQdpSHNAtjSgoIaHXl8HR5TY5qwJ4f
084nk01VAGX2yKGXghNlJnliW8fz461Ok+kdlVW3QrtZ3SBT2eBAUAheI2BQt0bM3S1i/LGzA4eZ
YNu3JIOV6UoWnYvmw6tXvZrH5zKKnAdGmRLLV1x11ltTtBjlI4IPPEXDwSn8kA4RfLcxHh46A0VB
z2Z5naHFOVcyILw1jxzoSpr3xDzi6SUwYGvH/eJwIf6jCmoccAx0X0Q2vQrgD08MF2+wa2ZWF3O3
rTp8M1ArbWYorBGK0qLhdzuocq29nboKjECRUZ4ljKrLOqYPm810B8YKe6kBDAj/knGt9WRcbUmr
4A+es7FDo13ZoFTuGHflzJv7cVdWU7buevSebscTYlH9RnaonjpTv/Mer3XyDs/SfLSaVGyiLNhk
Lr0nd169H1URXrGxiX02jh99aH542s2YSfvPnWOpCzq1F06IaJ/VAjkfl38js27PgCq5Ztp/qGuc
oHjszgGjmGNg9/cZ3vEe3iB2LSdiQ4N40DmBMQUeARrrSU1e/pQ65dklcD2Yq98R4pYM8Zay0pT6
bypX/MrsfOIBSa9njSuWVb8Sgo3jCuCW5XYtZO5nYQgm0fPHNKTJDozlx10aiC+mSXvLYaeX8Fom
FSaI3hvRvtHMQq39wGAETiNDzMnD/12D5SFk7i5tw69BZu2tqMEIIfeG7kUTepo1apyg0q8xN+Yy
y/YziQ8bGFj+rukeAtRMezN2sGkFxJFHtwBKzkm5xc/amtsdio0147r2KgHQbw1c5ufYAgAetLrC
S9tlz5OTfFou2WwYTvODyf35QrqbW6u7JO31fcDSghz24gTCqjyb4d2QFenTFNuS4owzAX56zt29
undmls+NaMa3xM6BmeARTkoMBy6JYBdv+TB0LvEby/+xEztE/lDDmrG7XYDX8b7yEG0yXjqX/rTo
5ujRKiHP46BhPGhUT+Bs+nVXmhXnZZHuW4RebjzENz+0XJRUgcaxhOYzqaBntslD3ar2SaC+OtdA
mtiZIpkW8OIcewh5KcG6Ie0gWn3f42Sh9suMk/ar+AmO97tLVs+ladQlJyD7uewZonTuC9ryOywG
8ymt7eg0mfYSK5xCQ+xeGBPMuzREjcidmXcZJBhcdVO4q5JQH7MUH24Meegty2ZwaYYdPORAn3cs
X1F/FdmyXMNY1teOvJs8KHBlpU8qGBzKZd95ADV0tM1RXP98KvJSNGEm36c/RMhEbzbMUqL08pNX
mPW59e10bY4ZK/5uvmojtp+m8iJjQY6rcL8xb30u8puDEybjjtzPPQM89V407rhFxMejBnAkplJv
yU3k8o4wO5QDgy6goXFAfqkQyY+wf3fS4Hk5OTdenZ28CmgNcWXvrtYncE54sNVPmIiE3KJGuAaG
AF6jPxAMFeuubdl2KOxsTDOZwi4iGoZ6nv6JG4zuEDQxw2AjuwpAdY1poBpiaujgaBIMPVZdXQ1c
0MX7/GpnJbNm8vvWhcWELGkl8ctRFa4Qtn8VUX/JPKdcL1FYKwv66cpPmrVh20dixiHK9FkG6UX8
llb8mCzsH9nmKVMguhFPPWG4KD/rBDWxlbN3yxuS+bLQg+lSJJve+hxbOZ6bxrx6Ovwscje/lYu2
QLcOky/24rsSu/+GrW9+yr32y52s4QU6F1A29lLrNM539iSv7OhK1geAihgi/IaWt0hMGRE5dnub
w4k34FC91dqV5CxdkRml7JfOwNqjU0Qfs5DdM9jk+XQHjWM8DyakM3q7ZSJif9iDd0QEvDFy4360
q/Ti+++u1Q5PXoF6JEmS8EXAh8GFUY2EzE/1XRC/Zghjo+y7GfUFrGND+YwlP5rFIeaduSJk++Q4
EtmDMB5CDwk8dLTPJvJ5E5WKGzm+OXAB9YZvudQo872TpT+CkBSBiJBiNSe/oZl6sI1I9qRCIk2T
XngJlcZmESCKQutrH0Z2gmlpb+pefDYYFPHvcLC3xAiFM4vpvDl5rgc5JxA71nTqFNk22ic67UMv
EwcpHReQ7v3mxjzGXBlkBZ1hKmz5VHwdW+PdFUMMX1dG+8CSH0B6AiavvXHfV/HZKqf51I81m+Wp
Me4kFp+VajpuydhHNjh02U9Q/mzcnisfADYyKg2uO448h3twNTzK0AqohBCW1bXN0zaG3Sax/tjq
nYwNARG+Nn2OWSTxPcloX1Ep37wMCMhkQe6Abpm+IFJ8YaEZ/rBwVmoj+MHcf8CJ1KuXNraeWhuq
9TDh07JTVNeoCBEe+ncIHrZlHkIVbe4v89opZPxm29F4Nyj9lfbtS9u58HCaFDFobeWXJGLNGRhU
Ng0xBgjAd7IDhGPQLG+Ktv1oYx8oeqliAGaZBpQWf8RMBR7nVswwk3OKChSea0Ju+uMEYfzJN9rx
WLE4QW7siw0jmmxvWs65qb3iHuta+lJW1qayegu6oofzLGtukYTDhOmKeEgPJzpBuOxFzEzhWwvP
Zaqyg+fJl9zFDEm0Y7yLzLxcB0pkJ3PprVjOLKtyiSW2sVG15f099JMOVGmYsBLxwivZOwzjGYft
s6TaTulAOScH0B39MXYzWvGxiE5W+ZSDLjn5WbhGsCnOOVdvafbm9c+HxWsMP/FBQfM9JV4ASSs4
DsFhKIW+ppSR+7xVT1PDERm7/Cp//xAKfqlqkKRBp+O6SIS4dgOELvsHPY++GSkaYRddEylubnlJ
CbxqY25sI92Ca3I+xxzcF4rAN34rk56ahwYT5FTW0zOrNDoU31vX/URrhkuU1Kzx6hHgBWCgcQ9i
KeEwXMHu43qGF9NIZvto7OYEzUJqgYDQJZIr0TH1KD2LpqBm6joJk/cXeXVPGRKMVb8AqEoHlKz0
7PuULdl+rmlfiHzT3Jm2faLfuinT9+M46vuu4lUrXOtUx+3iyzSfgbLFD1AVNoyd5zXgPAC1SwEQ
Ny6eHyW+plElGDt4NEQnOawxZkI9sDzuQ/qtq9H3ewrLvR9l7kc1BjgjwBRE0TXD7HnUiUkpRXD9
pSFsYsPbKaQOrYe19XsEDYtyht4RBkx0JkbM2nb0ZJteMxVQmOpIEi67I8qg+D6tGWSZlfclPC1X
yRJ9QDZoug1g/O17ABALnTl9w5bCBHy0nHurND47kceocj2uqMrznoKhoN10/XsdBldthQMVR9je
mSHU70IULHRSa7qESb/q/Slex202XPs4LPhJHalr3al1hvpWD1Akwiger2UBnhYtRsCole0Sp/Yt
bCSDF4LLtk38ESSpfvLNHgKdQ7q7bQBqqnob4SCrqjwsNLen8sQbsD4bvgT4bRI4EC3WVIYmp9QY
J2yE42G2DGQViMeeVT54OAVi+dou83+zNL4LjcjJpHDd1bWQ26CBjpwYTXwy7ajeFpTRx66bsGma
yRmmowvyxXhjHpLuGdN8WFE2PsdIH+FMlmwlzAT1X9akx8GR+IUn1iCzaC+dl1FQEJEh11DI0Ohg
7y46biheFCGTm9p0LRxOIT9fgkaG7pbVJHjFKu8BpPglyjGQa3GK9Wvo9wobMnzP9ubG44z7e+8I
3V78ubvy9tS7JJRYuOQYv+PLAJHkHYwgwwOunfcxxT2TWsW2zw1QSv0rc0DQlFRl4Wi+VpX6zMkm
6lF41kurZFnwm2UFNRd3uBV2r6WMvx1pn/sQ75A7EtjE/P9qaTkganTyQ9uhx7Ey2NU2DKKN3U8D
L8DgXqBMHJXH6gGuY8+cL74rhV/ceUo+V1HQ3QpaTYKJ3Tdtcroq9B+r0gYn3YjxW1pW+egsHyT2
M6gW4gRW28JJNMqz3fwOnWjZDBbDfQWCYk0JeRfkfb8MHyr2FmG67504PBmJgNtd3NU8B9eqA3PS
OEqsg+EM2G04+zDidngIiXdbjGhxwpsYx0BPLBlaoWrW1Z3fCufEFAuxlSLRE7lQslPoOGEimvUz
EeLtvvL97oIlN3MS+DJzL2lW4exx32DwSCt0cKsIHEMYPURGHD9WjUOt2Uz5W44EOHUy+4MIGKK2
A3sjZffpS+akgQKrJoo9Gj12C7hZyBHc2/bwxHLq2cw43Kbs2Q/lxSf3CADye+3YZAJX2WMRCLLr
hoVaJ/ieLHuHKn6vuH4QnwNaUYAwgiC7Nhq8XlNV3HC6K1MILEvaeoGqoUllRtA3+zcL3hXTcAhu
Wm/QcU5Hgj4pP2tws0jHWBX3/dZpelpfwlpXLYED+8CNwss9sT1wm1P9ng0NQ3dmYh5mF8S3zD54
B2GXqaiJOkE+pfZIcM/tH4nRi1PVkC/vs0BAPH0ZvO4VEgBOxqL9TR1zqcigauF6UTuVu5alQZDN
sLSzHLW9F/wslbkxZPHVqSy9ZdxknDStVsEAQiexayhnvmrOZUPJ4tebETz5qx3a18Ac90Oav5j5
dAOofK8Ak68MD+eH3bNystsnu7RfCSTTKynAE4qUEkLH00eKw0UUKQJGEXyUPfGTceO9ILla2DP2
JQzJPKY1PWflwvTT7yJxGeVseq5Jxi/cXOoJe5nl4rz1maxvSrv8ZRp4VTw1IikzrJtIh8cAHa3W
Ffpg+Ez89UuRjdbJqFjWJIk/vmobAmFNvsAj7KRqnY20f7ntyS09Q/WAQ3WDuJd2pBh/Tpx9JOL0
zRXOJ1u4Kb4YbW2+k7jwHdfU0UGPFByaDjavZf6jK7/Zy56A87GZ5nWErn5b1WZ3x8XRXJDNXJ2w
6J/nyLwx1j3No+3eh33wJNmGwL2MoL5lVXeoBsPYFn1C6GCbBdssaNINTWC6lbGVPbimjdhWfShW
FPcTzuqTIxoMEe1LPaQs0B0DP+HEiYocYTdbiOOV0zYngKL54yjlYzkEwa2ctcYqOz5BL7PXCZhq
BiombYln3tOccSh1E+vMhhWThRms1q1/P9l1eZyYL66KWFBshDFfmRTPzDHNbV7+iuay3Y6g8Too
htbM9MSy31lWfUTNeGgsA0DUlwqYB43uaxLGV3pfbMAwrdPuITLZ9nrOd8WMYwTAiXEFrbndi60b
hrsYOeyp9ZlRatmzDOb5tjGdwyC6w5aZn2LbvvdZGN8ik1SXzCPLq1HhxvahbiHp7/a+Nr87UB5n
qy6TtewStBdmRVBGYTFebJN957KsamJuQjU/htgGSDy9480bCb9k2wDt2GUakvgI1FkLMNlWHL4H
lDdMZPrknLjdirKpfjdD6NDo7CGhqXo8WFvGjQyOo+6kQ9DZfodro5mYvUll3Bmwj+oSjY81sZG3
mAQSdK/TvdcnX2nNuZ4ibIlKH6sWC9OkAL2PdiF8tPG51r5MOEOYqPftsG879BxezSxmCtMrQyVi
/rIn6qTSzL5nEdo7HEn3DfOSPlYxLUHJMKjtzj5NnhXNCDKKR88BMTtN4spckFiOrjcOvab+jgn4
MHLzlz+ZGHQMcW91qjr7fdPu8sw5zMK0z/MwdAd2q7DhsSNehEV8rO9awa4gMlfnybQjoBpbwmhy
N6wLyX7OoM3TvyJSOp+1bX6j9gEqTibtIakavSPe1doJN21eCckjv7R3ca1XEccJULGLC71ZuHlK
O0oYvdOL/ug4sPebKgC+TVFGoxMcwqXMHXqGLkRgbA1mhM9z/u4AlxELq8qVpNqSPuHyYPCpwUkg
lwPPFOFwBmgihobhXHr7lrDaw1ibw30nxlUTOaBnSF4DVtjuFFOvDY8U8JYR/iK08pEfwhhgQERB
DFf6SK1+i+JbwVgCCvPHuAzd09izX8EvcrACcvPHavyJZWUNP/ncxaN7bHKfZXtlX+PARnOh/GI7
5mAy/mh3UXQ9yEpF5ARgslE0+eRjEVDHhLsh8GDnK44idvcYILFXBax7TKt7jVFi4G7rHt1svhhg
xbam9F8MEI0r1kiYkRIuW5+3czt1R7a4OA7QdW/buvuOELbX+CnWnqh4H43m42Clr40GQiPb34gY
gd3HALeqn0vkwRx6NPsTrUjkdMc0b1FxF6OPiQYXg+SGX0zcF+JZ/NIJSIRx6czIICg9fex6KgbY
hXrV2EhpcYq/1coTR/oXbOGLiKtbohysudnkcWtiACW3hD4zOSPEvaLjKM9OSgKGFTNO6lWNQ4gy
cZPPtn3zu5Oc3xgyB2vRlOaqcJMfJcaq5Fr1/U9PZJ9mbT62RfyD1/jkBEjTegPYVxTecyhgKR1I
eUhcyOY2pBeWeyh9GqghgbgY5rA1TTq11Fm4HMniqdQ/KbqZgOcoQkCnInNkbFkKwUxXfXim+xKg
F5w9+WPU0yWYAVjAJSoxDeI+KtDBIyj0slvhAebzrJqb2sYbu6e8celE0/DRMLPhGLKZ5DpmjezB
zWoDaAqGN53xOuLlX5QxXZOcOWON26DcH8KvjT0sDsP3ujugXekUZLteDY8IWrDPib2Mg+KgsIeu
5qYOL5VR3JlR451KhgAHlXSvASv0cbHPDYKXgaH9NZPHKY6vxFO8kjnJlAtIASDlBFst0J/Rknud
E+qLx8FYT4l9x071hBH/khdUapS8nEvmsCui4Kxq44tIm70s8Jon0r8M8QXFGSQwL6jPcqHmi7ih
kkE5+JxKoDf5exQoshfAfcQ4Yc/KMSnvh24liYX79PB5rEDpvXszaY9cV++TBtsy08+ux4btZuep
E7B4DALCBOFO17vPfWGDHM7ZSNfRYyDkB9HI8cXh1acD7s9UyKdCDofIxtszh9WzpyteaqyjpJbs
B5+GahmYNQelqM5GNmnGGDQbh1dp7toDJ9hW+/x8w8Ey3Pv5Rvv0FK6vLjzsGzSu3wrlmzv4hL6h
eWcmnIhdOUU/TG/v29l1cNjwRCremikWjprQKZG/potWrC1YGGvMjGMA72RG60op5BWnOnWnQ1vI
gDkneT656PUDQlx4TFP4YHqiJyIcnijJe+ANE1ftUDxmG9cpKaW6flx7qOiPWPh4Kt34u7TThDa2
F/sqTEnaCgPnca6+ZhelmVVE0APy+DvpnicUAuTl5s/oPriggy+YKHCougqWkV98RpqVA1UKguRT
rt17Rev8OGWJ3rRGXr8wvj9ORfMcJ7L7FpVLEGRMmKHZWxwLi4SbNMX7wWY+4Zrp1ZLhRhcmCFYC
nTvHfp+qXB055eJt0AMzCxQ9rq/BjLEfwNTixMSZJHCbMijQRASw7SKhiCxaNFkcFX4s8N38tgF+
WXW79xbzmx+DREHE8JXj8le9/LQqEBt+lON8LEzegbjSUmmD3xQeGkhEpY7VIwE2TFbMPrPtKN5m
o4FGroLgoUzxUsw2YESMMvsOdKe2hVgpBanE1P4+ixDedUJvcokBHyAILiJxZ25MDSi+icqCGEbq
Jw+rjJnhayzVE+RNmD8h9yXWl/UaEbLYjn3wMyc4r+nEnlrhtzFQ7JmMkElCxHTKcbkm8Hcyz23d
OwzyQU34ZfSle2TXlY2vPYeVBDMNHkGfqwVMweiDFPqoyF8yMpP2dQrpbkgPlkYhwda2nXGRxW3/
qyhrSDWIsS1Wwj2Vk6JtPXOxTKvGPyCAxbUt6p1f1wtB/hKOhJCiydwMNJRwRhfo/lii0q7sFTgf
M270hlcuIYDXesu4MRRT8NH+NgjsqgvshATvMHIu5ENEEjP9yy6PwLBFiFUrc1p67WqPB6rm6PP/
LHBfJkWXCrfGMQd295iyEctvUxYc/c1oeSJD1tlp0UDyaOaAkzp+HdzpFNfdwSbMlEYud1noQFmw
I3JX2/7FjDpQOWP3FUZqpv+BAFA0HygHbYLSV8j6rmzC+vW/WAz+oeP/V92+hQXhr6p9JZWtXE8q
04TyIxdV/4+vxygPUflb/4NBLzbGsp3ZwzbNdhJabNLRIyJXo7dgyYIbxtr0tWIzaRp7SeQlQ4bi
LUDEJVssRf/m4Xj/x8PxTJutiU/EhCcse3m4//JwRGQVc+Al475wmIrFaHcgG9RbYnzbbchYfutU
yS8WXxwWVvTpAIMoK7/YG4385eWG2qR5yUs3vsg64JIU1ubfPD78Ev/t6fIWa4P1x22hOAv++vhK
12WMnjVLqhze18RDBlQ6AUltHuivoa6xMDHtW8kyvm/ZPiRT2bxP3reIS44asCKc6CSoDfWAZIAr
8s+j+4//iyvjR1FOdYTC8e8mjf/9x/98LjL++5/L1/zzk4uv459/umL+Lprid/vf/9Vfvohv/I8f
vPlqv/7yh+0fU8tD96ueHn81pBT+l1Fk+Zf/r3/5D2vMv3HN4Fnh/FBcJv/xrz/kH198+8qw3DzX
jFTrvzhn/vllfzfPKPE32xbMrUzfVr5je+5/mWeU9TfLNZVwJMYay7P8fzHPOH9DcovRRfIlvrQF
f9UUXauxv4i/KaFMx3dtTlqGnP7/j3kGkvZfLyss4LZ0bL6hlMLlrWj99bIKk86Cr2R1B0azT8zv
3vu02sWx/RmZuEfr0nyeTGcFduiK4ZNRrjFt8n6Z5MSQxgddnqtSn4az5TEiilnGxRN+175xroNl
QXBrITWWDuG2ZWaCqjHPaF1IwOg2amBK39rWz9BGc1k9JKjOELV09KSWOmfDV/ioxIK2hK7OtHsX
q/oXULSF8ZStpSpohWZi6KK7VIx7D0UgpwyEIPY/jZntIjGa28ZvX6IOAuUYfGHM+yhd49iAdt7O
7vQQey8mEFckP97rNLlnhXHANvJHvCSEOYzlU0+gF4bRcleITzO0v+sx2M6J8ZNj6oZPQJCv6I6r
SXpvasBv4JKKvdF4+Dr3pyv78ZBkwKvmeRW0pBWgHaWsy438XIQ9EOH0YMxgU1wqw7oYpj2cowpA
QibD+9D6HGan2jQpVhzRM5eLR1YegXVr01aeHHROIRGKGr7jgawMEnQr8KHoZNYRtt1DVCUbi+Vf
50Pqz0CRQEoxyATpHQzxmHNyxU0/rkT5UFvWJqXj9cmszHrgLU1PgpPHRFYN50AW15R905pwejYs
HsG2PWozbHnJfTyOFBdmypYNnj/CK0AzBpGJVQ1Kg0HjcSgIQpZeuCyXMkhKBFZKANIsdelap7Hb
iiTB525D2UDVj9wToRPE3oXLtVESVBIjf+SjiOucgEAnJYcrlPzb7L5oPzYvkuica6uigbx3UCNT
2eqdKjkvB6bycUjxToQZxIDROKLetdeOZCG8xG4ivVUr7HPpOiq9XzlMwXJqUAQJzO9eDA0Wolq9
IT+sZSELT7lJ8Yek8fTdl5azjycEM4RDRd58CgbMLbLC4dSkd02b1biANOHxCCSQZ4UYnxJSDpEJ
7vMeE0hYi8e0BY2kgPYwvFwDH3pTXXzLDMb9y7rPj7o9qbAp/Aidrp3qVbTGZzFrzmWrgYSRUfsS
2cOrSwE2lAzywfytYmqYefROKH/A/uN8pmSBWRuk8uRBjyxIS4lZjqMZ89gezxQBwbLDz4kwlMYP
v9SLx4MInlSzWyLtFrMr1E3h+nT+KAhWCd0fArAZQbdPl2vLHIWKG71EVJcD4cw+eaTJjNTXz0eM
S2b12LOHXitT01EoW/OC6jdWpk8OuXG9YfCJhDFrlPv3UnXnrDEvnKrdlqlUuwalu5onAyZNn/52
446dSN4TNkHAZ6E+rSUpFEruusqiq4McwnForXTf459O+wuLw+7Cln5APk33mugAxbt5KjxJTmdd
kB9ETbnqpojIgRbpT0FAoZc+R1I+O6qmv0txBBLN5KHZH53eOU615a34Vs2GjT5eFkpLIVOCr+Zf
bqW/2C/WuwpZJKuwcD20i3BxUL8LfPJzotCCB41APeaGVOZhvM+C8pc3BZBW0/m5GsZo03jxPo1b
1FPmhAQPRXY24/pGJOUchrw9dQOh2iOTmdmFUE+OWsBKyxw8aNEdPV8a61eGjD0klvotaCayjTFa
rXDxPuD3nwzTOzcVnTRiT77a3iSLXX+g+lxhwivDbytUya4lzWpXiuGX0T650n/sJ/U8j/F9bhtc
av55Wux4VhAzQnPYtZoj0OqCmK3a9YxjGsB3R25Qh4Bjg9G39gnD1GMq9d5tuA0Dtvb34P3sOzn4
wBtJwHqZNBOUqZTZD6aL4MZb9pJLwFVE/1STuko8GQO5UKZgtOQSEW3w/COWIWXCuKs98Au8NBxA
aGxCVVsrJ48eWoPQUjMf+l2yYLp9p3kqnHA41qm9s5sCInhOYoff+dGuivFtYt5bm6G5Jzqbknxu
RkwSmoNeNfsqulXofa42IMkDIYzXEN0OjSdJgXWLcNROEeW4QQDR7INjO9qVKunXRouhT5RiIoui
eR2t4CWEdb0XFl4HYOPpbmoleNwY833rH/Nxem0d+ZLWSOkHNTJkSJ9h3Iw3YePUAV6IG3U4u/MM
hMQIP8hPbfeM1iHvo5pvWwu6R+icywB4ToeOd4voPwBtCie6CU/41FjrEw4j60pvNYojtGWDc4k0
KYV+w7ahquEG9diTgvoX0gB7uShuw4JewK+arXmCEOtDjamBBJIsRPk/THA9Rg94ProxaA8VuX7R
M73fR9tIRlLBdGpZhwDuOJbhuMN8R3xOQAYg2BdnR1n9aUbzAwM3DdEGhmWmwbyEQbxTXov6Pynk
C4E8jXGY3flNQ5m/leYyO9PAHpldomss4rs+hXsQTfNDGIXfQ2b9JNYzZF9j054qkwnPqjWZWZgN
cJrEAp4Zo/Mv8Og+GTnz1gFuWseW2hKjhFrV7YPe958i0xm2AChJWEvKGEFbxmKm5ugobwYR25lg
om73pGY59xjAmo0qermxLeepCzuPA76EH+OkZ2IJabNML1ibetiQ/mlvvIx/ZOGeQZuXsfht0RH2
zdozfAtN+HDAcZXh4IHQQRHB1hgiSeR+g2xpHh2dPQW+KAiW7RjkzORmsMC/H3lSTul4Aa4V7ZMI
jU7Y0ymBVc+2otQ/y9zDJmtph8HZuJXmyM5eQH3G1lE2473yE2PfRhibDfjLZxs8fFpY8CgVfaJE
4mPo2NrRSqC3ITJpD5h8q4Pud5fFb73psKf1K/L6fAbeQGiGm2puhiGacxLPLg1rNWxAkhkAhdC2
p7AtqCcm/EqF3rctaMwZziXSApLMPQSlJTVK51XHDhsbFWu6MZhAbKpO/GrBm1GHAOMOFIp7BanE
J/h4Mgjq8tyKeFTukZPI36nS6hu+HY5VItGYweIjsClvVO4xDSr0k90zsZln9BQ4QdVm1PGxj1NW
n8bU7JitgZFqmLxQl10M9VEFORL9PCZkwuQyqRY6/WhNz1wDuz4nfH2AqtFMYX2UZf4rH4JvUJBi
mzUTLKRr5IR6VzX2m8oDgtHCcD2PPIo55JduK6pnDHLtnAMZi7u71KDaMefqQfi5tQkryZp7lF8J
9qyoHNf+TO1mQdhDnq42Zdlu6PweOwQVhyRQgA7d/0Xdme1YqqRp9lX6BTgyZrjsPU8+z3GD3MM9
mMEwMAx4+l67MlvKU6puqS6qpJLyKs8U4bE3mP3/963FZ5bjJ57ngU0Y38xObCFNXSfYeMLSOMdC
Nn8Wnu5IEYwvEbaojbaJAUdSv0BQvEQzWTe7b9WR/BKtbLm80soW5MFWXcFhgOu6XpnGYb/YkVxp
n+jP7LrqYww5cTR98RYXhIfKEC4UJjsIPrRnSGyG+9aP2Bn78XGwOlCoFlEpvtNOv/NY5lN55psv
GbBaH1bdAZmsgTA2hbA2bkNwIvd/lqKdV64N7pp0wDetut9+rgGfqhKJiwGfRKTseXJZornuWzky
ru4TOFuOeko33cTdt8ZFsGmb5FWwtuAxkD+3fnNyoLRuXe19Kk/+KIarICnGgPcV7ObDtbpMtwN9
E2/NlLec0/tv/kSRop6ys1sUsEpi4CKoZrxzxldsgoSypnoe7dwWFLBkF1GMwSHhAOCxbr4M8aWr
XPD+uGgvLc0my5J40INY7p2GYM5h8AYsVTL64/dsD40OOA6NP34Eaz2RT5ETYU0Ec3dN6rHYD0B5
JKOfM01fyEh6znqGjxHDYeRGFf9MIZqXke/2yreKxyJogKAvVFI4JXbVYTC+xm8CGCFAQcTcYwve
zGy1JWuabIiacN22OVDcgm8a/CNVYKQyaAT4Rswd6JAO6nXuDMcult9J4X0Jw/YoNf4TUuivJEQK
4aIfy6LoLUq1xZPHvbEEaCl4AMwcBg4vc36EbXCqs+m74DK0JPRjr3EMDShMMsIDsX43Z3vhxC9a
nvzYOqicibM7pjACiCjwDopO4PI/yjoFbDr2Zkumudn7ln6yJaW3JbX2PIUfLN9mkhyi9+qTn9nZ
2vROGY9KCm0YhW3swW0Mya0fZuKZVvOTus7DRJzSnkgMzLwOkFhFMMyr4ibSjOnVglHE7xpqVO0y
8nTuHonBDbfYqAciSny3wtvYbl6KtvqNHI6TDqtM5d0i/AOO1DQfhcNkFSTvnTYFRV4m94G1LWlB
txalwMY5GM//tklQ4JZmkXtlbo46+v7vncv8bXqz/2mvY4/+f8DwxmGS8f9Fntzrpvj8+hsl5R//
yD+mNmHwV+wyBgRPYtu+43qMTf6BPAndvyJmLyD1Ai8Ei3IdqDStuo5mXOcv33ZCL2KW828THSaa
/3dqE/+FgIIZENgoRp2BcP4zU5vQZmj0t2GgCH1uzC59Xs/nfx7zoX8dVqZccoMcesYeLQOIqFpE
MJUjN7lHuQT+m0f8FsRUdt/QZT3NI+Pr0Evcm9ouBW6VhbeUP4rmWQHxp0Dl07gek67YlGGFCTZN
8kPNvP8QURTda1mio7CFTzNPWfcBjAiu7Sr7Gqre7DMCkNR1XK6IlW2QfRPFPdHNb+8zK59uk86D
DtY0uv+CDOke6GhE4LAa5y7N8oTTSx//koGXvtKyyPYRrHtyi4DgDzyv411nh/Ju8WrxM0OarPAB
pOp7xnS1jbwJAWU5Uz8s7Jnka98Vz6Ymvwv4a3JXfd9SbSHQ7Z0qMy03VhlcRy9GP+a6dckkGB4d
7VJlR+6X7YtT2nxz3fl6EqHtspJLi8KEzoC6BmtpOY0Y1mo9VVzFbFKR/DIXZmP2uwU9blcTyNyC
AZzJ4nT+ka0OPQMaUOW+pE9NiibNN4ZD++8YgOhtNLEsSXqXrlGvZkCSJO/YKKf+E2Oy5Aa8Xgh4
ioh/r4PuPcAcz7ptlr85aP8JgS58Qvv/lUQAlVfzwm6kk3UE4z4qGMyEJn4nyS4vrCLiA7Cz+Ubr
pfqOnJp2HB+DV9wHXP41HoLO7qz7ZuFWsBIe21VJc2pPcecaCe1icTuU/rTvS8pdOvHSm3jGuSU7
wWofCD1Lx0YlRzaM08aJ7f6i+oGye+TRsig0O77WIXQjFTf+2pJshKHH1/dp0JbonqYJVC3eyjfj
VhEokLZ7s7SYb5ahA7bPKohekB2eu2G4SoPtDm5Ly9+68ilRH+QwehSseq5HndPFO2UzhTFEP46p
AOVQeQM5PO2AjgVrtetnFT7H3DF3NP6qzyCz2OD3OUoDojLJymZPjYkKfuk0AwKwZmo40kJrzrjA
EQfBQ30fxkP16GEevLOlh9nNNOqUieCeQ+YJbKa4ZVrSbjBxgQZJnPAZhYja+1Ub7wNbBeT/iu5E
q0d9lvk0g8PLl+jB6qbs15gxEuVz0a6KsQnuF+yLB2kpj99SnZxlXrCjJbDq7jpcVFiJiggwMGga
8pzFKbHqfuc6HaEfPmOHYICkA7KUjiVk0vix4AS1mlsQ205z1QjOWIQFZnVexOVySJaBkCyolAaF
OMdrVisxUDmNciKnJeLye9+WNV18r/dnbrztsuNT1GwjNKsNv1oyRQyhQgrobsBdkW3yVV49NRe2
s8F745mYLttS7TXuhgfCnHozaivjKoiaZZZIOlPFD78Gdbc3oSqu6+q2vvGMTn66xSMOXmf5U+2F
zm6IkwlEQWGDEWqTN7eCJICWnUBLbMaT6Dhf4XWOiLZ4hHx6J0dTAVv0nq8ODtyceOCqFQs/C4M+
h+shGOGr9gCQc4qWSdMciLLPpIaMGmIV4dQ2ptFd5fV6X1uzPJVB1R61yN07I5IRV/PIvFGNM2Od
hQzyu6KQvu0yr3yqeMatejshjZnUNA6c5poHHWZ/3ecgStkfBX/UYvfreDbh7VgNI8e8LmFV2RSE
I4dGBjivuOGoZWjuFkOKDiJFdOlDsmIl36ZT3vJtiJvSefLtYoGc59KZrZfxZzGtKPG5ksbuXbjG
zmiCz6pwSX43CwDTuc90voErZ/N8B72gKVQM67yK/cdh6PubkWQTs9viU9jTaWyI6c0WGUG/Siwy
AH12wdBE2qotvWM7pYgf5jh/LaXyPkaPpQeeGWiBiA4T+O/jSA6xhnLxPi0hrUX6GgepO3UP32f4
QcxJMbpnDUESsI8f82VKjxyPlltKEcPe8SfSwdEcvonaQkBHZtG/PkcbZp/Eny+qpa1VMSJi5m0N
efngpqa7yIj7mPbWaGrTF8uL+rtu4sKAAsw5+4OKmv1o8iHY5HLkB5hZc/tEFz8iw90i6wNJAvs9
mLprBGVcnoUWTNxnZg8exmhG/Ouuod5lqpwVRQfqXCI2uFEjtziAfrN4tRlUYeXhY9qyztxqJ+q2
gi/dZiHdudFGFeu2G5qL3zE3SAJVIuOQtXtJsKjgIrXH5qz4JBxC6DJXWF87wMmfoglf9MxcKe+8
8eT5rJJniNv3sqIeWcX8f30ypQddlV236byrKKEB9vrFbd65ZKEAoMp7k4kpD8aa3X0hSETZYus3
E7Pcyfi3EvLMLq8ICeHhau9Geg87YeVQbNK5Txm3FjCs4szTSEozcveZtl+bpHOIJTvplxsW0WVe
es23aQR5zqK3ObIXvXW97JYaUH62UKRv0Ii7h27pxYNR0fzERNjsPTu07jn+I5jyxu6sRzEgwtQ3
QdG3J8aU9V7HffIeVj4lajBoaAbn/syHMUF8GYS39USKLq3b4SUGTPDKH0R3KlHVnJ1QfzssUPee
n3DnXFCHu9lgPcYDmcBKkVdmFpvpTT5lPoQkbwENFVyzbHMU9b+U4w/vFSLd+yDgLMTnx+k+Q6+I
wL3NOXO/yeJmHcfzifNEsiU/5N6bmdEjMTybIUPqJI909ZIjNhhzGaCDnhMMivdWxYbBHRr9JrOh
u8DGVx+UybqNnsEcQ5FBFVp0ZXfAu2XtEel6F8TJsIerbqD3gCf9QaQOmU0OFXQo0vkhJDl1gy43
hy1Ljp2Dk/t74U9yT5DOuU0wX6wbYSdAIevuSfgt2ZeEstVj6wfLpkppczi2B0xqYZ73ORMspwxF
M/mxFjraRYzLyCgVudx6GRPKljbYa+v58RuHjfSBJrrYQ+ayD0Ebk1TtZbHXVC1xzU3tVx3XAcne
Uj9aQ7iQfKyBm2ljjonNlAt/nzmVXVE9tWZyToBKoDAnjddQoarybWp7xbonmU7hi4xPgVU1RABT
FXH6rGH4Hqx+MrehC6Q8IInPH7Dxn2vhh1vipsvaEhnThcRzUt4IoHjk5CY70P72l7Dq7JTC4Hk0
CwDVpWf3BWHJvMR+MrxYjhluajJor+x29DZGJndk+9TeYcgZz5HIzSdVR0TDjXI9NGq50k9CFeYR
VaDDEK6syIcC/uMnVVSnyoWGuRpC2734RpXQPy0EQMamSlj0GoPRyIpKBcLfIbKMeaEKcUeffTwV
YcqBtS9aCcIo1b/iHDwKbeTpgGNx2th5br1ZoRrfB5HQ3iZwm15o4fOca3xmWW5nFdXaVVn8Lokx
PM5Yj2kLVdrBCQ1AlxZIOuXnrkqClzoc82NTimnj2QwaFHmfd+nLCVSz4q8k4+x9sXfrb0kNTzex
JCcrF/SnRCPRrkPO2nf4YN5SB2fWhr0k7+a26G75V/jbJcGSuQqNkIeCq1XJtk2kJ/SXhHE7jucV
A8fFvPpJHBS0TpkbrtHsUainv6N4ieVqug3bMbospOSe3MxOfqukWYiyZiE6P3qs7JlazoWkUP0a
M6byRoaKESFPlgENIVV627e5k1Him1P4D2yo001hTcuhYWrc0ZGyp3RtWzFM+aV9KblakTxqAk06
J2CHGQdDDJ8arHPZ8OoIaooe7EuCR9XQP6/TzD4SlXPvejC7By3d6YfPIQYzvPLq0xRV+OUOC4AJ
zRI76eyWcGdiHlAC58VaEA3ZyMBKD6PO6yc/b1CDBli3OE1VgX3HgYzJLTC3k8jcGojkbG9sq+Nl
7vnqYnq7O81lUT6KsKDSDGirfPVNnT6L3E/ZNcPDZWSZUipOePz3Ho4FgpH9ubXt4CbvXf2raK1+
4/iglsfSLrZlFPTRKpjH8sTxXe18bot3UkPEJ47UBw8x+53XtmvA9sBoffgvmUz8D5o5QF7jwv//
Dov87+Y7U5//6159fv/02b+OHv7xT/4Ttur9FQYYvICpEvKxPUEO6J+Th4C/gpAhuDobvDDw+Sv/
nDzY8V92EIZMJZhbss2+Elr/OXmwnb9AAqH582M/8Bzxn2Kt/htJ9W+kVX5pdhDbMf8lgK/BdS7x
LyGpgIXSaEPZ2Smdmv6JK0P0HOIK7zZZDoHcmaIWfa6dIQDQTfvgIfFYuQ5PYk8MBHaH1N/8y4/w
P0qREWf6d7MQfkGEtuLQ9V36aDwy//5rEv4Y5GgYnW1r9/1rGbELTXhDHCMt5dEFNfGA8we9RDm6
Jway/t4n94GXLOLWh9SJDMeEdSfvgvp1oB7AwnPO99fq+iUNRudc2ovZlkieLl1cwG2q+9/ToGd8
NG5MWczi6Gl11gKKPa2S7dCH+e9MaPPuaGImhwJ1x5mqBvGK2BlL1lKK07bRk30E6zN9Oq5L7sRk
E0jHvLGAnLsV++vwaulewQajp0J4TnzbpfKfq4RsQ0xnlYxcTLW2NP19Xl29wL1TJn/wvXob0bQ+
L6CoP2qSM3eqLPK77mqbDrIICyQtGq7hLqg43YTbmafuWjdWT1pHMsTEYtFsWqZXLxncut0SuN6D
FNFwfbKE/mvvifhirBoq4Fj9whiHOMB19CYEEbHy/QqKNxvNtfT85l6zFNlK08ltqDvk4eVsyY/U
D4Zn6BCog3KW0rwnIRV6JUvyxvjvIlqitwxP5y7xkvpU18oj8OHmzwU6qDdjunG3xJ46WBWvrWQy
ESJMeNILseQPaH/toUEIArSGAk/aR/VPElj66hekIGexArZCdLj8YMtdWOsMCRuy0CWh81q2sXqL
EqawGQt5RsT0J8KyicGF5JJqaJo/pRo2cKqg/Ya6bzamVlx5Fo3ax7IKOLHlAAImHfYNfWni49yv
XNq/20KSPl5ibhskTrP72o8JuBCBWBmKw7tOiGYrMRTu2gKH3lIGGY0IhkypGvATISl8WwCxNCvL
HucbKyBZWlbXE7iLYplmxHS/mA5y0cAdnJcdrw1eTbf0FfUDHAvYS44DcLlV7gaYOZP0pWalDLjt
kQnVcAl7ctiuk7PrneX1IIMCwWmgW01dPnLJdZc3RHycCvqws062ievnRZFXiCCdbHURwLzIuuAQ
XHfIwC/Q8WQUP6Wibl4Lr14XrUsZkggMC09OSqsUHOUJ+qncyqmsTmEZD2s1WNF2KAYHenAyc9ys
IIn8auyivmstK+DZkUSkXiw5hcji6rk+FLpyT/P1Xk8wj+ARH5KYO3Wnzh6nl1tcLwtHLSO2DkXP
g/RTdZ7cJrmD/DMdlGeXl7lV2R/g+qhZK1qSNn2BCxwLcbcQwnhPefoeZt2H+wLL4wYynLxpjIcp
simysyglv7O6LbNtN1bpmTVOfgqKAeSl0fq38qrukQdkdByHwrpHAIrdJCyS65ajZt+R413lUCa1
PmLpRmGWhNSN9xEXg2U7FxYrLAilgtzXiFH4nlRehI+xA4y9LyzbBTQn+q5fZSQS9lR4sjcPsOtC
XidugatkFeGQwMec9UoijX8XYnWPyWDhoSHA94BbhhWpfmZf17zWMX/gK5BTQ7OBvWYhlM9kvQ2g
LFa4HZhCnFVcz/eJX1jAlJKKCrXfBtVnVPX+exTm0aGFBXHrXYOwzrUpkJiKzd3YTSlw1gmS4bZG
FHHo/IV0eW35w6drcbkLwRV/NDCPqP5nafveNplm29x5a5LbzSUxWHFmxEFHRNnmOo9FtLhWBMo4
5FYdAKo6Md50DIp5BJ8EbK78CSy/1498aLynKY05GnEypYYwSEt+9nwqPwFON68RH3AsktI7TlNu
oVjU87Rl/uf9MA4aYTgAMrlJx/G9rGPrPIR5TXeo73xydaMVa5x1UVZtguvnz7NbnL2DbtSuqIZ4
dz1nv+ZOVHwsSdZaO101XvXEbKU98ojLn4i2iN9pml2XQHY2uZexjrs/ad273MjHQX9YbH5/EC2y
BzJMWJi1uUdlBd4tM0Pn23VGnHYZjo1DapMWAlea/CoXfqkiGdQtIyvndyLM4N0vTRUzs3XEfe1R
DfU4DD/NddcdPB2D9uP9GTW0VAOYGQltsAN6wei4ZCnhPq+O3nL+VUd+JATLQrLjL8yzwuLEriM8
dgXYSpFZv5Tt9c22RCsbPPLczD8MUS1nJdwIAZ/laOBNce8ch37s0jvt0fy/2mIgLc5e665aDxor
EwavugumFnIT9eCHDMTwOy6O6cXrRfjcUmU/MVP2d3lDFpB0H7c5N3UOZMnnW4QX42cwEgziDGJY
WZAvgPrDrwmMrEcOlZIVpxfrwZ/pUc+gOLpVyE9xF5E/m2nkJ+NLtyQ3FpWOa2e0I2NWGuXc1qTh
/I3EdlivyZURdQmRLvwxwq7vfXrbtOLH7NwYE76HLpMVK8uQQtYewr5+CX97NTtrpBjBhlhFt10Y
NVw7ykWOX66FYarBigN1Kyk1T2dw3Q363LGU02ctDXQ+BYUzZpiUBM81lO6V4+fXVssEVCWQ7hZ4
JkxgIp36k/Alb2a7cB5jRXhJNOx8s3HyIa/FQF+DUH+kocmxlIz259h37YZ6LxG7iRNSNiZqLS2H
+1atXiJRp4cYENteGaK9tUdOU1lgIpawZe0dEerJC+58EdsJFPL8LQgxvrAaPQx8G+O0P5Tgetoy
OdcAJhxyFZoO++R+Lan3oebz4NC3Ho6ic1ZlKp8HvHNZ+qz02XT9NxTvta1DrKlUnNDuIdMKHgqP
8GCfvTSdD3AlHDaOE8BgAFk6OZiNWOHkuGTUc1vdTNbTkBTbFtG1Zlej5+EQVu4xBJsxQBSAP3Cr
vf4Ioe+79ohy2kRnYsh6NFrX7HA3BBbBM2fHCK+em01rjY1uQlHdVHQNQi6F6EQhaiUX0eXHYGnW
wgrX5IXes2b6kQ5o8+ziEttwg2OyyA/STQyglhXXVObL/QOf+Qo0f70fyuGgREhgD0+X/iO9H80b
rTcPHv/hjlf6NfpGSX8STNajB5+vZh6TDnuS+kTqY8Wl47m6Qg+mD2GmTT/cZ3W1bfq7AkyEXX4W
EXr56gHvKemqxxiGIBq3C0v2cQdCJHrzZrIAgRXeZwtpUCVwt05cmTPfO+aSmLFSBf+V0Lku5NuB
tKy6khRj3hn7wCWdxqN1w0rpqNL8iwBkc5zEEN0EdJHOfSKbleDEAp+N9cwIhGRVMip6MrnJb6Jr
are3LkG5tM/eDC0xdK8UF3IJlhvoEyB2e9dXSKQiqyw22LrExu/rh4yN2AY/oWQ/195wU0/3JSyk
FWjcsx1wHvYqyvzXyVh5U2t2o5umUp/ZgIVE94wvOSxlG8vYI5sm4NgU5/QCoyBq8nU/Cfg1qBjY
pFj1uOehEt/kjp6vIxsatNJiiVIm99L0zJSte9726cGQHt24rpy+E+jF3qEAZPIzOtCj102Zhu9k
qYNrd797LKGqgzhJMAmS0mCMHMLM4pBTeIq9Dxyv53LKHSjMTS+KhA2sAi8GRa2iagYlhZmb6fFD
SLELQfEflxbPZHBlUGKGkHs09/wzQ+73OAEyMG2ZnVlfPvm5LfE7sZ3yrI+3NEOd8RJgTw52sigH
PhsNP9PyqrSYIL+Qu6mAlh95N9HpXDKt5ca4GL9tk0JwzEpzxpKaH5ZITvvBFc7vHmwctOHJGtgb
Qt/uW6c5LlqwLpODggLD3SpS8zXpLhQ0WZaAb6TbFmyKk4fE3VU63nm1DDcN7G1Ek0AUHhSUYT69
auS1GkMaQEgawITWfO1kzecxGqPsMvk5hLU6BJdhIhqztt+2r1ZAMhKslrpeNLgMsmOF/8u0uHtc
DEhu+p2Oe6sSEa8LQXbOmeb45BdV8tCyfLgvXLjXBIHoEKQs+zKqigffX9o960CS6JEGChw7gMZa
rwMxGreCrDj4WMCf4c2MNPBVKSRGnpqmHYRiRowFO25SZctwgY9TnoNSwVAtsuvdr0DFRVfLOQqP
xoE3+SS7q+ZctdVLRcoKoryw75xU4KPqOJ21bW29Lw7MphxGBK8HV90wUWrZTwAt8YsYkVBeLV+5
wAemRTXvjYzEcbbZVkBYv9qPjRPR3E/lZUpaveKIKa+Upwv18/uRJgQgr9q62pLLcxMBhaQwm68T
OwIeFGRjeKkRtLOVl1Z94IwQb5w+Zj0cEF7tWEX6LMzAG7qHwS7Y4FgRrDHeW5TwwomHl1OXe7du
nWNsRR+EAVCNerTep8wlUjMRXyvJ0jh/ZFoeHehZQIKJVDYLGZ0Vw3dETYljf5APhHOpIT3RmPWf
UVq4q3GhWbz1a5A4UZOA+gXQvsqToTgkZZ9T506LF0QR9MD5BPFEpdECmDjt4nfBrGt/DXEdfYbJ
G40bdt8FLcfHtnJ4evT2W7qMcBSbumlfQ+OIJxff7tFSQ7Cz5ahOdUP/nx/j/GKP2sfL1/HIdaMJ
Bmquxr3iXXODynPZikWa3zadl2NeuOmXpM+2a3gSbH0t6kuDNYUJRN4fnHkMVtLE/YE3bXgEHsqF
1gEuyG4zemSlkm3gpS3rdBiKDUT85DKJ2CARaFC2Yl4FiZG403M45cUH1CJIeaqYoH4MZgsasmdE
WeLEDKN3OwX4MdW/E90k700X0a0kmLAhhwvnpqKLGhB/2lDQWXZFtGTbYtL1IR4CwvD0iU/l1DWH
EEPhJYmlfUOPxj2T+rC2IeKVA5mG9JWstjooJiUnYqHE5wKTXOxCEuf1Led2LhJeFsmUHaUOhi/X
KUBD6ZDVJa7zYFMa01/8vg0fqmpxjhWRsT3jyeAQ29N1a8t+7ITQm2tMgQvldnFrFgN27jOyLTIi
d4P/xs2GM0mAJ5fQW1TjtootExAfxeCw9hzYC0oDSCadEa0jCHC7rIbH3DMGOAfuUH8Vs6/XPVzg
raqK9gxKr/oxknBrGFrFL8aiDptX1KJb98pHS1sNvyBsJu89GAu5L/IgfugXgmNEc/Nj5HNdj69q
cuVYze+RFjUrFrdOLkXcT2uqwNeqpwW2Nas0QrZidJ7D0cSUYlJqEWwgbittZ1tHjCk070A/XcPv
KLYgxggwPfuybDiqCugS1Jtt8Y1swr300GB3PMOtdWjTn2w7A0TKqs2tb66jf7e7Lh0c5WyybuB5
Hgw/MUvnG35b8BjgB//48QJFDvbN/TQG8qnjk8BbVvb3bh77d4ChO3st2eqj1HZB43SuodMFfSgv
HxNmyhcUiv7Rba/jEBFPr95g5C3t6/w0KTd8MgX9f4420c6vQTBYV6AgVQh3TcmbsvASkEWZh4m1
bNTlzJuDnqCp6p+tGUuLSIf0jsyrc+Pk/XgMoKzdkL1imsFG45kwBuN5evMbJQcghhYv721vrHdX
l6ABcxsSR+qGSBb6WT6lXTu9F2FGESx0qo59ZV2TKS+XZ5NG84HA5HJP0zP9pYK6uBnLgpWVjH+z
6R63fGGSo3RSeXARndMtiaR9Qk85zdgKZ2i4g7ukp7ht1Kcer2+sgPEeVVukFd2Qzy+BwyCDzqY8
FjW/wYnH6SbPyD5W9MY2tiuznbX0EWOOjvGanIV5KkTs8luv9AXyUrd1urw6x66MXkLWgkd7rsy2
dcUM/oWbhwbschoGq9zHslEHWRn57ExV8adom/qptcCYRexbwFe5wS90estdT5Z6b3LQCOgRccSh
Ss8sh5gW95UtkpEsWoG/gb1FHUd8c0Pv7qF4kF5EPduD5dY22zGRsvHWPjz7cJjuLN+4w9ZNWRbT
3s04aiKS1/vOd5I3m+HirQFWRDir1Jvam0Y+wriTVovNZmHXgyMab7jdwe/JEYS+VV1PQbzvmBX1
lm2jKvTteeVEJSj2qq2Ly0RM/Bwm0gaOCYt7kjATV6MN82IFJ5FXBhpN+7Y2juUz9nMld/hFijdy
NO4NaQazDz3bgoPf2X8qRmMavTYf4XVDdoYSnyjaezHkitO8a/E6U77zpGsWi9XsOM88Bpq7gtzc
vle5+RaKkpdT1Kh6WqgGDUmKoD1iyRJPpu7mYBWm1y9Ny/vg044QeBeJondPTxTQNEs4jtC61MMX
ZsC+PAxpExCGStpf0lHR0ffc6SWZZ/MUSI+slICxs03JbB14EjLVMaWljvao/Le5jL3bJB3sE1j6
4pb34vAm6FTChKMJvF6GNH/spi5Fxjso/3P0XUlRHEnwxga9+SALEx/dYqovtq/Sm3LIBWbYieHH
qKP4GcNQqtY+/JpfUAjhT9tjJXdYnfI/ngURyCRlfXZyqFBxB9gJ0LN324DBeW341FrksiuKQaOk
8DJMRjJDTZZ7x+67QxNa6alMG2gNmXGe+kLA1mlc24327lAQe/LtennknibfqZTg5jJc7dF3z+Z7
WaR8iEHE0q7TCSUekT0DWsg5H5RQR9dwgsUhaNSwK7JQmFUNEyndBILo4Lpv6vgQypgp0ZjS0mAq
Gufc6BPUs7GSLxraFg8cCK2BnMwmIXi4adyIxHxeqIOprwleMo4ERZZSMpxoihu0lsk9JqzlBKJJ
/HKtvkNlPiXHUNfiPJbG3y9uEEFhigw0MonUGTTCQaezupt1gLaOafCJx/Z88M2Y75YsaTY1l7xX
3ykCfrH2RIqqaTegaGieZdLbzqHhM8DKhfVe7Hbf7D/lD29LAPChbC4eS1GIsPzIORmY7qGGzP3Y
9l15vPajcK51I+O5IVVAMRlpnhh5xDgrR4uX5MBGhVcepm16EMUQnInFlw/TzFBpZAfDctUfxq+C
Gw+eSot2x6rxhHuxy9b65gXLthcSQcQhaRxntTUsc7uV6AubMZYPVnk16h6zUW2yz6UR7aUjfnKf
hcN4MI72f4u67wBDTsjkOUl72dvCK/bNZ1/CARRw+W0zuPIYZIl6Eq6P4Mqfm+kVqjDFBbuv0XRN
0SC+l8CQ4UrJqbob/lRHAuq0qe404VrkwNINfooy88VqmRJRr52yuFb2ZNn3a22S4U1PzkJAIQf2
uOFj5Z7b2MtvJBEjtXbcxb8Lg8SJtrxiQ7xiBV/XXovoPDoDyVYFxFex75/kM0DO5sF1hf/OKJNd
L3+UWuwQyYYMHSewvcSHFmvXJmH/zDCtuSiwhzt2UggZuCc6txykgkcL20jOOdXHBzAxDjpDC/bv
CY+JgxYOF8wwywMKJnPsr3QaxEfNdGjd9WXzNVjB9ERzMNtxhg0YpiRdwhhlseTvWEzAXMOAVJCh
/kVJRDMnd9kjciNQKsnRN6n6Tz/G1vcocD5tAuhw58zM/JB9rdi3dE2asBYRvletjW8BGijk4o4r
F7XY0RP8xxDTjN1JOQ7ZjiLo+VxDU7Sp6vFrTY8u6oH9rEVzZ3SYv5rGoJUmePwgWgm0bLA/wGla
t41S9WuTR6BLywgVNmIJPtGL9jYq7sgCczMOlvXIiOJcc5oHvDqU2bsTVVO7B9mZcuh1RH7249kn
b8gC5DS0kuwlSzKP6kHVktn0/JfrnzFCQDJme1b/yN0KoM4AkNKo+uiJeYGJyYpLlVAJqck238x5
HZx9ydcZJXbFED8db9BtNZ8AYLLPfoAIX0qpSFAw6Ch1/3/IO5MdyZEsy/5QM8FJOGxVlTqrTWrz
hjBzc+M8CilC8uv7aHQWqlCLAmrdG0cgkeFhA1X45L57zzWfOOfUDooPt9iqUvMT3yofn4FM0RUZ
z7trEhvwDxsg64Hv9FZagvsXQNEo1mis9JMtfYoWqMzZ+sVfacEm5QRHqqqz6Rj71kRrja2qF2Eg
Q4Yjt4gOrPfBLf2cmmJPNFiu3IHuntZ4wM5LfVOX1PHRxo72Cic4ftQewqkPwf6nhK+5HYwy3pdc
7jKkoYJnsiDja916P8Yh8lCyI8YiYn24FZ1vf1HjXaGTrlxpK8VP4S0urgtMEFzwXJfBHHpnNkWG
tqE99pY6jSGKHCwr4b+LIs8R8ISUhPmClJQU7/J/wDXZ09AFHBthwJZoReJJS+xLVfYsCkFlIT4s
uV885Mx1GmtSYGWQ5r8Ec8v1SHhwNVa3la7g3fRYlZp8vw5m0s3kcYeEGhFnYuXRF8VCxNqZDk1a
hy0VHIv9NVISBmjV+OiQqF9uZaZbxT9umGWyH7AG8tbreCOGkWvchaaXPrYtE06eCHmdIIruHKw/
exyo7i/+SfsvhLP+hbPWOVeJnt6DvsSc1SdmeB1muoYRiUaC2AguGJCDVqgNcS4VJbnwflU2q+du
MUrwb4Va1osTDFtLJtSHiGm+54bPLO2WR1bs+Td3kTTqs8YC65zALYT0XjyC6Q0glSVqxsBDx0Nt
tcXFVwOlvZzJD7Ef5nKdAIvYKadEjTQMV+2QZAgzGTzSd7mtudKYfcWOQFAdGJeEW6nYCBGGWL+S
wKzT5ZJ5PbRkQCbPvYG1BwmlgoU/FBVG/WxAtKrnW1CoQicFP5zzrzoTTBr0x03it9WDLRb/bp4z
/dkpzKWqdDq1oiuPoi2zgKhJ4/r0aGZW9QRxlAYkw50eMCN434ueeyoohpqpKU3oYRjan2mkyi0U
qvzolxS5QM1oM/3YLzg4qWSfKCI6oJ4QgQxiF4WG4/pVVpBzybtP+UtnV/WDRlufSBKVxWvpNtUn
KhrA/YAT2++bZTPrYYyIJyNMtymFD1xZ2WaODhReRXCcdFYfjseFj9PjQpLcWwH0uzUiGsldXPcs
F2HSvNVmYO2bYiiP7eI2+6InblBbsr10AVWqRRJ3z3Pe+mfckT4jcN+Z8PezkunXohtwzPTMCeU5
l7ZqFZ/BoT7VXYURzdNeCZLTKj/THnq/LKtwJ1y3ekF5hyePNy8/AIjSd+g485lEY4cIgjs3qMNl
70O+QiIMFY2rfV0XET75bt15utwmJC/3fM/1kbKk2763a7e6GCDLTuMM5KFHL414fsNXzheCG6pN
lue8K42ntgc0hn4r9iEMNmptBtNElGvFur1dYxB0qOFUQzLdIfXofTgGyxOemDLyg9i6ctXQ991c
9E9WC+O1duHLr5ogDq52mYVvaWgFvx7Gv9fw9lWgpYzlurLq4o0XFlReXHPDXthuvJ8yHI0YGebj
BFmT2jL4CbQUoTLVIj3kWjQHus6aDdCsfM8poaEMxOOhMZkj1nVSNAdldvi2S+0xc2QMZlsKO+ZH
KLDWeUTqQCOY5ysKpg91gG5I8Ae+ZV+44hWCURSYLbH0ALHOtpfPbHRZ+fQ0ER9rL6dppJpLus6D
KXtn3EWlxJ13yLDAiA3BYL5l0Nr2U4xtkuM0j9FuWlGxgjZwUgiwNrt07FhfDcH4QIOI79E7dONk
0Vj7S1uOutZ1rw6TPcf3HRWq1LUTjthXQ+5y0/S8vxZkKxSDWNQv9hQwUo6cK/jsSmwVDG60/HFx
pnqkc6/VGBh7ohw44CDSUgbeTdaXqCHoWgVP8arGq0dXXGacyfqDuPUzCSyBeiIAYQbNnujclKDW
Dqi8pczxrudBfGLzy62oNUZWljNKwYMrMuPgisK4c1P7sx0q5bPKRpbgG/OKJ1AGcldayfxUx9nV
NnN7rQQtRD17iAO2XhUJnUJYLMrpJetSE+to5RFVzpK18PX0bcdlvzGXsXgL85ZVV2fE6TsZh54s
bJnrLRqIXC+ZjzRmQLTb+qbjnigrcr8zHP37xo2NU8j8sw5z0pBLWs1XWathz0ehhHhfFWyazFH+
FgVF7kGTiOvSWctBzTydttuFUWuKYGvmdXW/5PUM4YKFxKykb3IpGLFXIH/g+u7FDcGNAtez9V7x
eio2yLP9Lkgyg66HQl+lmtqjPyzylKUOt1oERxIGhTPbv5BE8vuKiP/9RPJqzQcu2ylj9Hjs8pEK
2qp17muYZ1TyEvJ+UTHk/yglY/xOhiE+irJEoP4/AWJjntvlzMZRgwrobnL2JOLyoxhNSt2t2wgN
2NK4x6Err16nsT0GPFmvlj13j65I7bNnKObl/9/NhLZvu/9jgPHpK2d8BNn3X42E//63/p1hDP5l
s+4NGauoWHf+Ezzlhf9yA0I8HmeB67mB+18ijOa/LMtmPx56NrP5P7nH/4gwOv8yXbZ3oeCuwmJF
iP9NhNHlyv7ffHtY8XGuYSi8eff8wPtvvr3GbCdaXAYJj76TUfbbBUxSeGaTy9RmBAsz+VyNRcR8
PEcF6jQKOfGyXF9pTi+vfW6darvdW+5s79mUfDmZvRwrm7tIlbhtNBLxXs1DPEZBUhzjGewFz7gT
JU14rewseSTluR5vqXHW9glnhBeyx5nbQmzgGnLvc8Nv4YsYgYcSQFvcZwPCk3azbo8HkblHectx
SmDZh3lCpVZvR4lrGkd/YSmdz8HGCD1GXtsiYQ+8HtD/xKoC3eXkJTSKBGV3SuJhF1Reu8kW+gTj
AqwLI9qtltAu4ZeTyshGhlmvBEdrOCQOU39pnjTMpmhOjWdoUstl0M13QAMklrmc5XVAQn0el/7D
uEu9Ha9ucSFxYK1E6oFNcer+TCfneO8vumCZTS2fRS79nypQO4Qx0/SQWrwAvJO0y3oD6oc5Hpzw
PVeueKOC7g4Ap/8gDOfTDGh0HxqNi0/ZdETG+PJr2x72g+pWA2/Vn9wKnjAX+Hs23dYRZu5N5f1Q
qZw+ncokdqrqCsfDYYRRShEM0oYUCPI2cyZvG6x6hXZPRWZ+m4PSsBG87IHh/iNxc7qyVDfSTDA5
m2lpNrZO4gPPOaxvx45vVerpfevLGFGcAy5V/McISeZvcYJNjXLvqS1R5SHrQ3GGidR0362LXLCw
hjc7B2I8q8XC3ZaODr+MzOPXzBxXW6sGnDF29PWi68ss6B+ebf1pG7TeFTZk9KaN6tqBEg/2AV8d
KE5qyIw7hbGCmrr6UfSLF83WnvuXcfJHNjSdBAiU4m+6x/ZHd1zSEUTsyY1mWL1TvAaL7wMMiEri
UNugLPeBNqc1BRbplj3Lh8ZLfsT3xRkr1DlE13ipeucK3FJuRm0NB4oVc471HiEmoA4sJOG6xXcz
btCbsy2SAq/9gG5x+Tl4EuZAZTsnTP9qvfA1nv75A+/SoW3Z2khGpvvUmx7MfJh7kNQh84CqqfJb
/HepkMRIyyVnJzbwuCV19lTN1Oi2xptfZfo1AwSWBKK9GEm287oqpTn1ZzRv2g5EYPwGBgF9D959
5RZfBUSubwb4P52Pxc+vCI1ZA/m+RnveWopWrS3pu0+yq8VTNcYvTk6XXJAK+jqc+ZbSm2sAmGWU
JX76hK3sIQWVcvbmT1KZd71Oxg8sN+1dVsD/SjdUMM5/8yF7GWQzP1Kx/AJQtX0hDrJ2F0R+y7Zx
IdWz2gcyfHBjV54bMPNwgdJ3YJblveN35b0FNfoW683ofeK3ON1w8MMaJnT2aEj26yGZti2qLD7F
bjjNpXgvkqUh19Q2J2u0znY+81Y1wdcwDejHcshtsCcRkQnqdWdwNMJT5WYcEZBMhNftMlA/AyCr
PteyOwpS2g8U3+QP//xTILHsZmD4t//8bywbFK0CTNY1e7x7EuNAnhlBTp5hR5oj4GsaXQvMr/0W
2MMLjbQuvb2ldcHHnNBTHxuQfbDA6CT78XsgJLpAjQgW90rAGZ9PT0wuvlFhijcuz2I9t2ComrD9
HhOXDgSXAnDgVhMUjCRiZTkdDT65j1Pri7PVPrHPn9eiGWfMdEm3CVmO4sYGYcbsQFK8uQtSbp96
mA+i6udnzvkfRxqHHg1wK2PGLltRKMG9SaHhoei6McYSWk6tu3/+AAFjkSpMnY2F1GWYFDoCK6G1
poB4G9BQQybn2C8uf70JE3gaea7dQlfs0U24JC0IXitZuPnmdt4fiR1W++LbzoodAabpflSTu617
rg9pEQEAzgtpRTotW1yoA2xOO2DLj+KUpka6I/AJB4WamSMlhizAOch4mqOebSRj13CrFHHnE83c
3PESIEWMjjhTvNh/wCTF5ycZg31iWitcn+aaoJJ1Re87FjQhAT4y8BOHzT4mvB3ZyYmDgIWp8POI
W1597yfjeqrqb1wiHQAAhIHKwGfKZD48dvwnuFSqdR5M4Z2iDI7vNaP2bVEfwTC80kjrY/sp5jWd
7fHG8TQWS/82jNYCc5mS+9DnAlTTA7YnXhyZc2Legutym35B6ENJS2sHk27o7LqyIyipsHQu3TXo
R/s5iHvM0j1xlNLBpO3NjXlqHP+Cg4kK1MBhO4kTvSDKixw0Zg9lCocIw9YK/7Pzxwk21B1c3D5J
drEG7ZFWLUix7s3uBaNwU1vsgzG3skd3jiTFz13HWhvWvn9yqQI5Wpx1QzcOl3/+GFt3uMQEm84i
/KlorjmHhrWBckWYYLFYG5QawpuG5zf66be2OnLujbyVPaUbvyr89Ujh1kHBH+fO7J4RzUqG9dKl
AVWVd0bngJbzjT1vYLGLYUZfJ7LCN+lY/5D+giWY7WYrqB4KJxOPFR8Do8+XM89PtXMrAqlZZZSY
0iXPswWPvC5x+eWGcS6dObnQlwhjG4CK9pxmnXJ8RoOgR0FUTr5lF5OtCD/wjp2EcYypHMOYATSI
06y6sEznZy27b4/ugXWWJnQV2fFPDvHgUubZhaw/3R3KZpQh6IUZxYvqCmuiIOPKqy+keNJliUKo
iX2J/MqsuT8mukblKieOuiSHg+aOZ4cXJG1Vr6MbGg8NSQsSCZI1t30aW74A5AR/DfVtPIuZYFsy
lkcqtsInGUzWqdNyB/H6ZDh2+RJn+XxKFvx58dgVJ2oLXptCeMe0kEcbSNNpRlAnFUZHLaiz5/JR
2X1JB4fNO1l5vOE0+wDdv2ZNeRg8lwvqnyLLx12aC7ktWm2uOBs+aVJVa22a3+zE/1p9e8cvF7RL
mFjwgDdjKRF0Ddrg5g62vw23MKjKBJSdQafP6B6gbjLOkh290smGB5jidVVOzmrKXGLW84fIxXTC
IVPt0ixsOKskjVWZQfxE6Dc79RElMPNiMcMcKrxD6ibiG4EG06AwqM+akWnifhmBm8YD/o9OcL26
+q3+Koe5u08aSP28k2vbvfkkWAmMEx1nfXZIjbe59gtcd+mBVSRjGNvkxZkPsm9UlDYFny6sRLpU
9QZqETXV+I251MXYDQOC5tT99Ju2tv6yG71JH81b0Xr7nKoB/FjlntG32JeD3nruUhy9TP51Ju8p
oGL5Xfp/qobRmSJl8mnmZEK0ksOF/q1i4wzqc17wU7YxqQFJgZbspwh+4m21oul9MPHKDGHP0Sw/
21AHCFPT2zDhQMlinJTmrHd6cdnJLu4q9TIaqCR0oiaDfN9Pxrqt5r07//XBz67++VursMUnYyU/
zLDtpmmJfAzOMwRbBCPivg6NXata8YcIknk7OPplmoT7MIXVDwylYMeq1zhjD4vPyNCELBbkM4wF
Lgba7eI41WahWzoi1F1uq354nDULVKK44BuHkf0d7hdWVb4V8ZSO97zbX5TKCOAs5oMslThqvKpy
cjG0TtMEhesJCIF9x9iSrLuc5gyphLERaaiONG6iBpJTXS/zlq3D9CXtjxS46slSzUYk1GS5C1VJ
OBzRjEhQH0z8oi3QJuBkzMg93TD7lidv60oU6Nvgh3eiX+Emqne8FGxRQFooHdZK2JvB5d0SrEEa
Xqr+b0Xa4OjT/tXwfjuyE38ul8ledYGuMZZ63aXPstcmwR6TdkvHUszrT7gwzjDH2CsWCo+q08eX
MsyfAzK+nNCw/OjFUeH0V03pcK5CYbOWd6ZIWaU4Soc6NRnW9BTjzqPyz16HmblGzvIfgrg9mzX8
jaVnFqfGBJDhwmJlAvRLdZOYQOZpankHPTw3cUoYYmmNIw1MIBKHLN24MsHVkE1bY6r5lAZGwvDl
q9MgKAZK/EXS/AOTYeyvM84aQroti6YY7E09I+ZRy3MP/Y8Kcj0d3Nm5FDWbIMtY2CRw0dlVUi53
bmkaBz/+SyH8vQhwcSWYCNJh2VetVZ/GgQBM7ya4sDJgvbfLQUI57LUoqVkhENqtHNdoNqREll3V
GMumz2B3EEKjg9S14fKFs7y+07oZRiVM3nWymM7FnwtwH/Jd676/LH312eSCFIJLTQkp+TvIEtOd
auSqsPnupFmbL30OliBPN2ZsjVe3CTC0U0LOQGVsRacAK+bYQ/iB3wA4Mw+SxZnm61mex4AhiYFY
XViFQ8ANu8OwIMMWudfuqEpIGBoIR+Be4wvw6bafYVDcMaYFOqdONWUVlvRFlEECps/e4mds0wHY
17m4gLXEFDhhTrE888lOQ6w0xTXGV/9a8h6I4mYuTthWNm7rZo+o0xxTnpAnhAWyDHxetjbm/yPC
GTiTmdsklKR27ViU8o2jmJ875b+kZV9FS5uDEfYSYwP0Vq/5gOGUFPpLuRRLZmOGLb7TLi2OGXUT
FOCxoCmHreO5024Buwe32uCTA2tjh3aQRPmg7R1hpXNljBblVeOwK4uRLjQDZ2/JqvT/PSW4E2LK
Fg6mV2z1UrLmqal2wc1d1g+WKPRTbWHjt3tW8gCA+sPi+ZhHsV9tlpqnpCdrU8C4BjWJO8ef5Upn
Hsg6FFzMSx0hkpvP1kjJCFG6PsemIJoD48ZiIyV6+33QSbnvZ69+y0kG5Mx5mP3VMSS6lYgWd28p
K1J8+jKrCWiszB5ZH00Y16xnaVvF0aiqy+yNvx3BUD6s7NGsW5QJiMtZGvl2qa2RhR4HD+TkalVg
QSDvR99LsmOlM9EGBeOuzCQjCE+t0iOZY/bFKjzZRrnQNR786QN59WXLw2/+aQf4T2aljrEypy3H
4oHiW5coIE/MhAtuPzbeyxg0hAcYIWFCQx8aKu8Plk/Gk4C3AlBHdlwBRpM0tzd1ODpHo6H+aVgr
S8mV3JvKvUv0TwNtch/alLGxKViN4ZslrRcylmoH/u+BxRMdE3a67x1LnLL5qfNpaBxyB2HHbV9Q
nOttyfZ6CEChdvFirTEa8dfZ+TrucF6BzrlXmbmfc7T/uQ4fbTmMex/zerI4e+mORA40oYSiwVQA
psHm/pypKxbnfiOKOsLhlr3nbFE1FYOHxLZZdRDOPwvPn6insVEN8pfMvM3k9ljd2irWuEscyns1
jRwhlcidCsmnOvWRfVSJGsKduo3K1mY/31K+FM7BjI/d29e2fg2VcrY11cY9R1C3kPUZLOCcZXOt
pBdsOWkrrn1rnAPtzsqSP/48f+kZNKXpMrR5hFkrj7hoXD90okOvoILgwcUh4dm9QRgUl7HlNTRa
1wPtnTMWdjBKMGWdJyw9/gXHiaQwOdCRa7IKYGlAl3gnNh7NmBxmvF9r8PbAlLiLxEiN0KsBB4+W
l0Z10zrXEq4onm0qgkbVkslLzD33UeePgW0Qpk5YrwvDc3bSot/NnUK2FQ2QmYnRWPSsPSg+nk72
COGK2ik2zf14zrzZ3AI7YzFFAHJry6pjw2NY9G8yN3RhAXeRw8YgsrMdRHtwAVyxJpyo10gBHYgx
uV3a6x0AdKjhtbiSTlovlolUmcxYaMZur8WiIrvC8WWXZOTKmWKcOEvThzzgtYwsyaJi8e/jEEOT
SaJuHQx1f8o6QOixj24Y2zf6I3776itOvJGLPn2lyyzuW4xX4EbPuTHaT80NDSbYFqwGuELRkCaQ
nhun2NJY8jevi/Fo8+N6Yhn1gGjX3rOLMp4tbMdtMr+MLBkJwrFsdmnX2hQIXDgxFUW2Y3hv60Ds
BVIK5T7ZM43FphmnfxUQC9a9tXtN03zZ+i0rVBb/ER+O6aF+m0pvuUIVu1J+OQxNQAzG/8WpysTL
5mOoKN6yQYqi5w0FuQeLkQfC+oHoBneMIgfAgYRYjqRyDJGvy9Ao7rqSBqOmtK4tFp8tL0TJByWf
VwSxp4ucnduW0aPcvcjfDWlldNFSucpBI5vikTwfgK2loeiKYjUW/JuK9yfmLHU/1aNemT5+R4PT
dAXIUW1VUgdrtaCQWNMPd8edWdR/Gq3mO4dRL/GLGJ0k0ZE/23QHZx1Ln4EmYwhm0Mn47Y5sexnh
Htp0Ok4UslBs5nmRb7yw6Hykg8VYF8MtkYtNyd73ZCZWKcGBQy7sz7TuEOycfM+l93EAY75yyEmu
CthG6yIdnjse8nHBc9hnDpRZp7qKsTlbPofBMBUFsRkWTbUwXVyz2GSw0esJF0/T5zve62y0PXU1
q2yCFwETM1m89lIsIGJtJpxyrNA/BBwfuBs3FDuT1qsbeuOBgga0GBskkoeAbCz6QNP2F5Gjblsu
3XYumIqdCWDasoBQ6f1g32kcJUEWf/GI7BPGEg7efNfb2lpnPpHyOKELUtTQYFltPLi9l55G3F6H
bAl3YJ7tfUJczuzluO1p+J0StN9cBuadMn3KHjLrgZ33uqcKPXBTvBep/65b3qsIyhT3VfFx8LsX
+jduLfeYy2NNk0pjD7fX6t4sJPF7s39t9Z0KiW3Hnv87YvtulhwZYRCIxISquLCVpW1EsglpdGhD
Wn3wMm4n69d1uBHi+9p4DavmeXHYQBSUpKNmpLdmJXLTf2CMC8IL3AMzypHrMd3OQe9F4E1T0oai
j5ya/yfsGRw3ZMhHYiyP2nIOt7ywI6Z9ADVubPIPqUC1djh+GyLSuxjIA/QUrBd0eVlYl0oTJ510
1o7tv/dT8h0H8bDtDDO+lXPQbNbGH3QREwAcSKY30qFxJsxOTmV0pKaa50J5INNG/UPVaoe/T8Az
yoK7bMl+OozyXNdAPtjuT/HtucNjwfuUrALqmx3+HRLrKTbRVdwi+JgbqqtaQl0TZ+GsGv8efO/X
zbeoWBptEmkNG6gOOZ8xrjpSV2fYJpqvqvS5fKG31f1lAlvru2TaOuCXjDi4EFDTYRInrIrmBqkU
fUy+ghayNuxqOWpKe5tA/99p6EgMRvqEdzHYF3qA83eKW7+KGBK57iKnDg68gEmgvpX18m4mrId9
VPMUFoHPU8Z750s7DhmZkd44aZocFC1p2Dh8HEH8jlrbUZ/Tns5IvzZKy4vC5z7r6yM3EqLW3cYM
w4tONHtgsZ1dD0qOLC9N5js7Y5n+It0dCniLPBniry0UdyFBL+nQyl2myUp6I3/kLJ2S7BWaADgK
Prj7xED1asqeiMIXnLSX2RLlyW/yB0N1FXlLt90wxXzz+79IDDsz4ZokB6aPlrryiH5v4tj/4Nb7
OnLhlR5PWjMN+I7B+vKuYuCQfCCqOxuHO+88/E5TiL9BUvSrsYEzjOOBd2ONEbBHr1+s8WJxGVx5
AV8/ZVnUYjsfEl/QxvPf4wT7pu2QLCo09GsG4z2ZjZutAcHSmnCiATVBsSymvQEZcy3YZK0ab0Gl
sDnRaid8KTr7N8QFFvrxnm0aw0XX8opxReSO1q5xYs26g7Sp4VSX2qrVXpVPKod7qiuavPJsjFfq
hjJKjIqmdgeTsQwfTV9sTcIWW3MGC6gdcG8Y/Dd8CSVu4ZqqbFUUm75CycTRvM8R51fKyWdwRmgk
aaX2eIr5IqTYOOXaWAQxiBC8PD4B7MTgODAjrzQ2Z9boDNYD3/rCkzCwg2wb/3ExuNBh+Ws2uCW4
38I5n+p1nOc/NnInHLp4NQ4aR93ty8G9sqrv60o9SW3/ViL/IblPuY6XbzPdQRAQw7cIy5WhUjKL
ghuOb7ifjMoJBR4Ed+ylWaueOp424LvIKYgE1vFC9aw5xj/jXH8IlhhDaP6YGRmrGW7YuoGgsXJZ
xNJ+ABQD/wg9kmwhwcDR/2cAwciah2Cp3XVfdNclVhkdMtnRytxHEkJUx6XTfW2jjKpi4C+yjVdF
zpUQ5cVt+REkbXjIyHtt5tyj3CFJPlmfPBFw3qtFFRDQimXTSEvsSyu/tM2koHqhA1IDvMVYDOHW
wBmmmPeh0P9x+55SYdxBAApWdZs9e3NGADab13joT1NCjwTW1JWY3IfGhLSmayyTApZXIpC3+AG7
A7eUTsYvLHNkpIaKnkyAAEx0+tKQqikZcVTbqUj24dYP7mwjfGbtvZ/KO5f+iW6Wh6pAQ8uMRK/c
8FYkoOeXwsgeMSTddYZ8Ty1rWCfUmGDWQ58qGgIDrnNDSbT7vkENIlMfpf+gw5L+jNsov6RmCzqF
oSLou4sgyGFI40KACjrtBAerPeUzn2kRzG+F6OtNnle8GjOS/gALrIvny91AFe2jdyAgoE+hSpYT
JtlkVwbF3zZI9QMf+T/giRA4PPenBk8V16G7x5kE6p8MzXEcBHebgIKQvguZIQiSGpUvPtL2B4AH
DYltC3cXJ9Ao0v7g+6U69qb4YbHzJm0JvWaq2zf8U5qLRr3KKobFNnfFJmNSoLEQT804hs9tyzwH
bpnkU5ybGzC5jGDYHqmd5lK/EC33Xe7vDouAYnSQlBUUVeOxEJbJrd6NYupVol4bdKG2wqYkVNAV
jstlCOKLk6VBxDINK6MYGXWQ3VJL95d+DA7YEae0/FFWx007cb3LBd9LFXVz517KPm43Uox/+Tm0
9xgQhvVQieWEyqbX7SBEFDSt3qCMIKVIGLd4qTQOh1mGB58xX8rb42Yzx5VVFvlODw++CmkmiVt6
GPmRrQt6Z4dE/vUIHxq1/aUt9ORh2dhNfNBlfDF/5dxCbzfu/WIQ/AaGd6iGxymGrMbgExAItFbc
eHT9GZaUl3SA9QO7IjVNXTLsXGz10jqmjfM9EgFG1foIJoiwzMGch/6m0fbdsCC9Otr89opbVySs
2JUzpSxiLpnhvRg9G/H+5lOiyJMThsh5aSS/pJUvJoCiNRyE9Tiy4tbOrVxn7Fbsn3k9kU+UJOUT
y3vlcHDYM7O2CusLUFxvNzObEwgl3J2OydGzzN/Qod+3+3WnwqRSpLp9lReLj08hLshIbzjWty5p
KndpcaUNdZRbeJw9/6ls4n5rYO1Hfy8iUwa8o3AmDeBQAIBGgbqOX2HIomyxHOZTAo7ciLXaw7C7
4H0BlNemlMsH4NF86K4busyfaZ2k0bjVT70ZJMfR7t65lBP+BMV8yKz2nOohXWsm+wN+B/vRHLp9
voj8s7xFLZzf2UcAK1PXugajIffkK7wdRT64yXjlrNJSeGeAPLQWsFWMTP6hb1v1BF5vOeVyukrE
wTOQ7A+6vdpVzlKJBg24BjXTz3lSFW58Lv5bR5BRxKZMgj6mdRiPIuXQt1qoxs22ngVxQ7PaWxVh
uzzbsfvpYiw4YQGIt1CmHM7UkiZGFDF4dtDuXDgp4HgNclmK5+s01It9wmxuU0+97Py68fdx3qaP
BqpJkaTtlk8b7/nQqtYWyYUnt/+kWtm6DrRcr4V0Xy2n1qe8G5ptlofYGE3DO1q0UYxY1O7ibEBt
xua2JYkxR+lwk+19D8oyekhr6z0ch/ETOpa7gi1ATHmmSVtPFTnjACwwMXJO8yq8hc5q/DYxtuJh
/NtmhnOXkJ3FFohupKE3AWGdWaghnkKOtLbpQCylp/vxEHaOWrdgzLeQd3iFZYs6kMuyN1Yo16q5
idplKXbwTS9DVaztmdLbPGyGB41rFmMCm2Ms19dalQR2/AlDYMgEQquUAIQbTQV1tDTBngV7qIEe
jDOyx2dflHQ6kFAN5RkfS/dSyfeFTypQIIrzCn1Xm1QtFIi8QvARrcKDm5f9Z+vHt7yrI7mdpfq5
LjHejE7U9eZLbYo/EN5nbk/5KybPmrXguKzR5MWmNuWw43XM5xFD+n2d0KgzoGBTvupRPb3M6Rq+
q9piFPQJ1RJEaGuR3OVueCJcNOxJ5HTwPzschDj6VoxdmgTlrdFe/xhmUu/Nka2XNbnhMRd0VLNd
7KNsYHxbFVON1wLe1qZlvt+UFVry4PM2gchLJTa2CDJcrLxrqq6KMnnmhdU+qrnbLGpKnqdlq4fw
x0hL3MdL4u0SD9rU0tssRWYQGF3lGm+4p+7lWIu9C2egcRp768Di2JVdP28S1p1I/v7O871qixpN
op1kHbddiuFMg6k6D7tr3SiLqyQX7WWoPgmm4ROQyRZoTdSVeXwoRuiosltgWFgmkJ0wuXQxGIe8
DUMo28a9I4vkxQhxq3mwiiSweXzr3d3M47j1WOitSdYAwU6bcZsBnD62rjjJLO2OOafkimC/Rzad
MBzzWxf2Bq03sTiEo/HUzDiLp1ERqemrQ6Y8yW7HLba15eIkKOSrf4tN02fb3IfEB0zLb177+hGB
+M702pI10RkP3PKV5ezFQ7zM7WBnESkkNGzKYKPYrQwmluwt9+Dd9dhn2CGz3OFzvNXVND/9X9rO
ZLlxJc3Sr1JWe2RjdHe0dfWCJDiToqgppA1MUkRgnmc8fX+IvNWZaZaL3vSGFrpxNQQFwN3/c853
DBGzBw4ww2mCJl0noMkIQW7ZvBNvSe19wRjS7ZL0YGhLMzH/e0nHDmuNILN8TkRmrVwOG3eR6M8B
JLTdUHyozoHQtkjJ9qVz2gOotOqKvpntrZIqAtNFHk0XWb8VWItCbLlTims5Wg5ehblq6FDZQp7l
uFiZwc4p/WTdBhPdRrngfYWVRhXZuF4qWLj+OB9EFnxCacTpIZQGx76cca9ji/OQwkILKSUkOFed
wgzdT5K9OAn9bcylPKcl9C2QEPYe4zmtalMKx594S4cZ/YG6mw3sofjA3QU/BX6F53TYFVpzOrQU
WO+jNuyvjW+/RJ31lMCUm/O5/p0sD39VaW+6NTxQ/JudwzD5mY56tql0cUJR070igEQTg5E7/XnB
kEu5GStLg02B1RxH4w9/6IMjEg5m5sE/sDkPHots/mU5ElpEHr6HVfbWZxFI1WI6jwyNz5ZtfUjC
XVh7mf3ZgXEIZqRL8lpiG0qsJSxihMJINCL2us8MoUvPredy181sIp2ao3bUlfVVcfh70NLhZMSo
E2U+PFDs95V0onxMxUdJsgT86sjBMtTpGwsZ55QmbGIW51sP4lWYg3ao9OqhnBn6+jpOor6JN7Ua
/I0puT1oVUwUcjDsff8Qz21IpaMeb7WWK0litGEWV9ABiCZ3zWfoK8J6kbjaBGBrNVf6Q5WmL5pV
zMfZbJ4rAfuhbPsGn9ybQq9apxNXkM247JKV7ItxWKq3jJVqY5ViXbpBdzNDn8T/Fwnf+cmfWn2d
zt2rK3iIoOBZ0JCS5qRicXXqAha362wCPU0ebCWShz9/ojhKv5oZooCTXJGxB6S0XnpWm24xtsk1
6YX2OAVDtuHZUtA30ZFM1joqpcNp3oS1alczjTueOZTgXuIERTLr50frZA3KAwcSvvx5ySmpj8KR
Er7BunTzD60M53cskdU+Hf1w2xlqIb0Urte5iXw0e9JblYFk8udDK4u7s/DDn8g1noGr46MfRwYE
5EhXLG35God9vjZF/WTghVgbBKgIIaC8zIV7ZGqZP0Xh/JzWqniSAKMC3xmfcbiSzTcg7GC4zB7K
tvht+LuMBfpcDN28TXXMfDE/MaQr6xj6Mtv/mtGbn4STJhRbWR893KkdBh30Bth6PErP0mzCS+Sz
0I8yuuG4onygs9aUpiMk6U7/4FZU1yt+fWGX9/duLm5QtsXeWG1cSw+3fHOcSZDvN6KUCbXtuDyk
AliDn2g6d+jJ0MGrGthbXm1tbkdaNI3+iIPUf9AI+RsT6kX/BFy3OYeKiLks/Pbcxwm9p2X9VQiG
63UqtF3atePWkkdLspy5Wux7lpitez4Nh1Kvv/xA/4AVtrSPoCsbYV2gwDMDIbW/jYWUmORyuQvJ
kOIzpm6KmQkLbwtuOavPhSISEXFgZf4WgEowaXFgSBlX+iuwp6XgUVc0ejMIMmqck0lgGzgXx02o
GWj5jAH6ZqZnoGV6FWbNB/hy1F2st+uk0tgDiF6eMsxRBwFJCyZdtNFaB4ttbH/NYWNeGq2bVm/J
etaF4eVl2Z66AeSTwsoZctRmIm/JJj5XA3Qi1rOIatoFjD3BiOHkf2p4PEKr1Kk7Baew6w2YnK37
5jpGeg6sad3MU3eaH6VFGLcei6tQXbGdhy6mqNLBh5ga420yjW8rV+PBalg08JmcNdHeognVnMTc
XOPKRLVCDPNcOzMeQgyyeiueCNcWW2oCJq/s9LfAF9NBCnyEy0Zl0ntebOxGDRj9TIqWUdNAfesU
x8deuTmQlOJgIepsDavRt4gXwDTDzFgbpQwOjdAcT/r03RPQyDelw9xHIxcBXiY7tMxqSyWLJ1MF
+BiLYQ8Lu1qZw8KyeFfE5nawpqko4Gh+JqP/1wsAeMpw89haN/Y74GnzziQgP/JIJbva9rRQVScD
feEYmeZb2V0th01AUNfBYeBTGhtA3+QnXt9AfQArCaDcnTwGXTtSSeM+T3N3E4rUOdTLRbMAxV8p
DfyB5fCQd1HL/kVC4V9YTX6Km8N30m2d8WSuDHUureTQlx3c8CFpvAah6RRWNluXdMKfQXv5tirY
0Y6Noa51N02YnmxqJ6Wwd+iJwPJ60EucKTdtoBVcbZDk0GfkfSgGtl9zwWqZR7+cxmfeMfWnYrFg
9B3VaBxZGWiAvuo2+tQxDEZIOda0h2I6wKAN+2hWa7lcSxJCKZhPw0AnmV26gTlns6UCvRL303cQ
DuOR4MN4rLk1jn8+/PMnxxzfu0Yp7x//qeiDX7QPYIvKxHCMrPom+vdggULM9pB6VlHvG61n3DAP
W2suEF/9JvJEAD0/LPptPBjy0Snk1m/i/CENKdmkTSh76hKTE7+DKy9ydgyNac4uDWAmTCpS/Vws
ecSmql9KN/b3xAhga/ZkCWr5Q5KG2iJcnjO/j48gAq8ZXrmVbqKrYwNDxUg1nmoxg1yC7WvYYc9p
rhTP4jo9xF3xhTWiwqpslA8aV3gJWGZDAJ1L14+4kn0ydZE+ZWwAlLnTRwcXlmv6RMUMH+RcYG1U
YRf3OEzKe19Xv2UQvMWG1m6FM2ZsECN5s8rvwVoiBQ3bD54ZbP6bCBdt+WoZy4bOiSJ+HyWQPHYx
Nd5STVxm9nqnNg5AifSOu0GlflDNoN80GgJvEYLGeWqYIfsRCXySGTZr05bRMC2+XfRtOuyQqtn6
QVHWzu6C+cKsd0uXwREXWYA3ga9R0TXpsspwmIVUXTeF4yU4PR5VRH+CDmZl0y47tzir/I1eGxfV
jukb2AYsKFmLNc3aouxaazPPeN76wrn2Do/YtpzXCHXegKcYt9pcHysYxwf8CofAt2LMoGZ8T6oG
KoVBS2xFaKwrUsUTCKdvML/pTpa9p0qneNTP2WFpJXe/nj9VzniRnKvXTQmmd26htZZIdj2Jz7Vt
Iu/MZCaZOpome6UwuPWo9TxFRv+Exv+TMYsD7wEfemDwgO0CI7tqORWAZsbYtfIBLg7pk5Kl5sXK
PYxATR/T0DReMOQdzQitzR1SyZv83lfT/Ey13Xec2UD2lnSk27SvkZ99zpVPNLeNTpPo201NwuzO
PIPAWP5L7ztAFSoJ9qNhY0KZ5vFuME6OGFCemT13ezz6POBHwaLg39rR/aqSAfhP9R31+Fc6lqlt
VWmP9fQRNrSaD4GgHcW9tjXOalkjAPsLuts13f6N0ZmzQcKEK+B3n9NNq7AxDtitB5TiA79FGIyO
+hgFUizDV/KHQXoVrvkDL8069p+qaCggcnTUyjSY2ScAVmVPGn/g+9sgYG51wqEEGhhuaZxMY1ZR
9lyKBtdTVK16bb4OTTmjXWsfpaVHeC9K5r1VoN0cRdeBYZTapSItydoEwjHBO75xROY/xhwgVjYs
2G2XR/2WgoryZuOByAzNYOHiN1t1XGs5u4/9NDoh8ZjmuR5m8UixFLaqjEO2jGqxhpD6yWlmzwg2
X0AcG11U0zVANxj1rnvAtZptswTOl6Ul4V3OUeARuop36AdZZ89vjK3R321Gc0Pkg8dtByKwqjLW
oQGGGjo4szXUNzXhJ4hLzcWR64bE8BMwFoYUX7jC9rqDS6ar63sYuGrXm+82/BXgTsp5nSz7AkMP
WzzKxMPAAhRMLEBVHbaHQbHtLXC+ZvPQbtjF/06FnJ/CyJn3pl0Nuz7v433M85VFkK9gNh0Tfo0C
9YkD1hTM7QFowDUKh/iCxTm5hMqJL3ZBbaNd8QTttOBXqJnyCH7+Cf4yDvRwKtZKIyY2BtN7NZnB
fbbsaFeXXM1/PlTTZO0C9mMUz/uoD7zbK6yflJnbyr13iorr1H4Asl6WEVmTey1VdvrzgWQadZZU
zFCQwlzCcQhzTTbNbvE0QzEekalxZuCsZ8Bsbwyf3TVrBfPTbMHLmyEedWvARwhFlfCmIgjbKbhG
2njpl5fQCeZVkI3PHAoYReFO3ZmdiWwzU1ReGffGkd1TWr6yQk8A0Qe5Y5FKng2E8kMURNBqhVme
RWv/LtFqnjIUXj/vn6jnVnccqo2Gb8GyBxYhaMFPYUwbmxjye+yAlLX68pNajeHO+KoNMT+YAQLv
CDd/MBmnCOccOuAs3QRDrZuV33HcVaco9vzRmj06QDglL6aoYnB/yZYmrzioXQBYBO866z4ZhnHq
+J17xuie9AHxphzjdGNkzL/MsXrStJ5DbR1tm1L8JpnMHC77DC0l1w2VHFtblvuWtCK7g9w84Act
0lhyfsZrP4mGcXYWzxubNuMjzwAKQUM321N17BWjRQzaTD6Y/a6roRVn18etJCEQ0FAyvdvFZxDx
CY0Wtc+lH/ZepAp6+rqYZVXr5B1ctsesMjlRGhPPtXu06FZdmW6gU6BMfNl1KjZ7RCc8eJr6uh7I
xxJmVtjdko3My+pchNhorJoW8tk1CkxGTUoLY3nXLCAyU0cqAnANmr81c4xyQJzF2ptvqcUS3KAj
M4FehQlqqpFl6kfMoW8NOmwZEtccqQsmTfgROFB8WliL3jRryDm+fuClL151HSUS1OVOAXO41Tq3
rWZzddtTb7+46XgblejW2qCYTzmhc3Ns4uB6kd0T9a3l0n1SVpBDjxrG058PyW4TeUiwMdJhVW2i
5TDIbqN8qsV2Zn0lDhHkuPOt57rnAFYHyI+hCC9VVLvPyQAM1kCMZE0eL9qM8z0sSess8BEc2NR4
C/QuHGNafhs92Fn+z7Zn11jFEQ0N8/A1jRK+X80XKSzjPjClKtP2Vjdu8OI3LM2tWuNSsI4UQLRe
V0tz48xxA3Ook1es3P0a54K6tYwZ4eWVW9nmzZPquX5TqmURz4JDgEa3DUjWIFdSwKelSE4tsBKO
JHb5IzEJOFRuU7OIzF+M/APGWNO+g+Srmqg7pIT716nkZ+omIM0BNfOyvkY81SXlmE8lRplV2eMf
SwxCLotFklmSg+dzrvbmiK/LtFJjUy7zxK6ky93VHPsMaijdD528iaxtGMComVS7/B4bchimDynX
c8qxvjZD113xqv3I5IILjTgSMDGjXCJjoxPKS+oYLwTSowPUGeQTZkp1hQJpMe0Cn2U8RsoXKzVY
8QG34oyohpe8xSekm/YqH6bPJpTm2szMZp1De4LLkuEICq19ls7p09xzyolk9dyi1Ns8Nna0AUia
aSKM+XpzB3B4ZMXGaWPFTy19i63AX1q0BYSqgTuezo1sI/scg1GAilcoqweho4iIVsLZpr6/81X3
kBZFuwNAfI8qzhjsir4csHtb4cKht5r03Wwp/XYlUz2318iAAa6Ykt+ZEdfAT4rZa8uMaLCftKcq
AC6ULnLdDPLHCl7AfMtt7usQKEyKkbr0BQ8WHkLcuNhSi70WV/6zSrtdM1HzBMr3l67gIgWq3YMq
QcZho7KKx0WmSCIANLKnhTMn5GnjaUIy3ftd32xCMrVrIs0db7np+VM6b6LENM/jhzK0kUeBFq6a
ru+9Visfcrt0V1zj9HnARYGYmG6TfHixeGMfUqA2h1AZH6XvUgItWjS4aKGexj/8XC2VU806ijl7
cK5AIMFYTO2bpW26RONXPhNfcowNAR37pdEs8s5NeEC/A9OdskmYraE7s63fmH1ffPgDv9KMY9Zc
wRDnTBEJ+jNzYVJNAvahI/F1GSjOXLWkFbYkAEjXlcXOVbKBu9R9YojK2JpFsLh98Rllen5pe25e
tkh7NpdqHbh+/AXFx4uzyVinta2B/ZnNzZSb7noiafOahhRmEefQP0ZjfI6NRQdt2KnFIN/2RN5+
+N2tMLv5pZuy30UacQky3N1hhsVC77i3uMsY7MOKSFWX04zoKI/MLD3oOjmERD1qiS4OcPDwViC8
3OA27ONcU/suYcraQ/ZWcrwLBKGV0RsvLMZIldCaYIHQUAUzaA15Kl33Y6dvOPdPezMbzyTBsRaI
eR8MUFQEkPDlhFpufELEW2OeypUWjvvWtJN1GTivALbOusESrNfpvWVGxa3YmyvRc5/qWnATtVNt
LeIp2YTJBLf4+9ga1Qb0OA+NnJrz8QXYS7FLqS9cFcsUl4TRkeO5eYbeO5Nv4D6HHuHsaRRYO37E
oSmrwK4CGMxbMZ9J9QK28rlHXalNpyEq59PCXsSglp9nAZCCCfJrKoN7GvQJWP7fXRuab7kDly5N
rJUwxmWKoGmrxkpKz3Knfos8xXemxFxEmL+kbo1HgbudMPSHCZX+3dFsXBK6CC4m5teVRn/pOo9j
Qhs5/WuCQ9qjhRTEKXuMV2kRlvuAIPg2zyi5FFMH6pEGrjUn4NaXycWH9ExS8tnFJbIv6APk2cVw
MqfJj2Q8kqLiPIXjcWe2T/UQ9zeXBlQmGsPNtFrjmk7JDcB3zuab/hO2lNusou3S6WK5cuwQG27W
QAUss0s8R9lPxlCfeTy+DFXMpCvvh7MNKmWdCYvlSpJEa4lcCiFXrD0QTjjIcfUxWHSEpu9AgPre
ZDVPU6mYH0zMa5EJqCiw/Y2NiGi2+gVSyWfbW6/BaGebDvUUiG5iPdhG+RVHJjWHFeqRDrnk6JDJ
eE4iyTwSj3ioJcXWDdP+ahuiu4re2PZZRk3r3k+ZKBt6z1THwFdL4Gq4+WnrFX1uEGl/rIdCnthY
ULDJWoknGleaqeZnCNfqXmFotOwEH39QPlTLMZBU6Tv2K8mjmX1YNuHFBvcbnG0Ly1YTZOUmq0oe
arKpt0BXV9DW3v78XCJcoPyhjtE5aJo9obFkPc7mHju02PkRxz762PDRaoTUKZ91/A0UgmjtAok9
DkHJTscZX8bWPde6eQfB96klJXmRovkhlrh6SZgfX7/+s1ritO0sypU9Vu3Bt7tTXhoGZTm1sR+o
pjd7F6SW3d0CEMuXPy9E1P3N2MnmyTwVlVGzUvi029bgr4zcbx+Be2ob8jrZA8wt0hfGFEINhdow
9/aFdkmuAMPSronKv/W+nE66zJ5it0/J2mRHaXM9jMw1vT7huyRRgQcWnnbfKvOSuWmCNyuiF6U0
HgQX0mWy3CfdP3UkCY4Z/3jJZC7zC3XU6tF87NnlmSlFJmyK8FJhj5ekNzdjaswo6pq5RtAjukJ/
017DRrhe+GWrwXaaTTJAZXbocdzOCvoq3M2tIYTaNEm5K8XwAslNQ6VEFHJQjS+E3rdNwE6/Kp+0
McruBRbxl9A9I+kVXuFmFc9UVVwYr3syDs01mIKCSAK3KwnHRW+HlhfY9abJcT86hjpVCaZcp8LF
NLcvEDoWhjPH6aR1x/1o9jwP8E367ZXSru69SChdhux0C8epoOfRbV75D46dw9ZI8x81uxsPoPXE
HLoL97Qqo1AtEkifEP400sJ+bCQyUlPFhldEU0j9ccj2vvZNZABsD1WibU2cW3uzhbDIKubZRjid
S0im+2pStyy2xlMmCRoteMyzC06CuiznzHbHYBccdkAU619l1TC8W2xw4bSMhUlV7/t2z3aGxEgx
7SmZN88B7DXwrjuLHe4mBI9gwr4+LQE3oUfJqe/f7DGNz6p0v7QKOCvhOFKqgiq/cFpsjXoRUuXX
hgy9JjzeWbmbuYQfK2x9+F9CY99YtOYswf8/L9RpuLRfhPmhoJxxy2CT/UisqiOe2oroXmftMnoD
QkVDiYPwv7bz21xg7i0T0kGKUgYCNEF2itP5WdMrxAUfDFppmuSSMveR0kLgTxnOtKmS8om03ffA
+HM1aGPzGI8ZLxAnSEIOz7r8nq1sfBxpD0qgLx7Lks2NFClhxbKxt9QQwWNt/WBHUGfn0o/zWlja
zzxAUQOjBTCZ+Grid8kmKebwXInc9Pq0fZ4KzTjB98SU4vvzu9XDKnASKIR6Pdxtk7sY9yv+P89x
o+CnKRpOmlRM8yClijoZMXljdgfEyAq6AmHz6cez/5T6GMzjdocqah9Qzt67mku8iFz71U9qx+vZ
V4wsU0RFw/Ip4uEJOv46N9p8ssjSu2PirMkTWlfd/uXaTvkE//jNsRjkhT3WHwALVno1wvIrg9oR
B281/IQFGiOorKQeA1pB/kzCTXAtgnXMVPmoVeV5sn1QjorqT8iLa93N+vUUtwlCBTCtOWdaxYO3
3+hZLPdzkp/Ir9ieM9OH3syG9Pw4o0o7Xx61uIRIk7HV9NsOXrZJo2375Vqtw1PEIPBnUdERqvIn
vXE/lHhtcLNutaL8oh553uS2YEllHRtqeiyMsjkG3IF7asydLnR/Nbl8QWkodlhAIuwfrn6KZvsW
VB0IitR9yIEIHmJdvENBBDqfyJD8hdavNJqsT53AwBVXD8LcQKO1mFrK1nPI1m8jOljWuoN7HDUM
cuQ8kRJUBnJN1gG7CXBq1MNnJTqSBalG1in7jGezPTOXpLTdL845IbiGnDEQP/cp1pINqSTmsH30
aPmjh2Xe3wcm7zjqOPdjyDswBTvyj4KNe1me0QsVPhR4+q0/4b2xETqaFs5KXlgEHfrQORDIeEps
WBakJDLfZhCewTQfK+LXddRtzMTut3pQPdqlbnox+yv+ucm7Tn/VFoPPc8gs+DA2PUfaoPKwB04X
uC9LagXXnh0Vam9ibJwAn0ZZ1VyVxAbN3rXdk8DdD/MrgOxy2eG3KnzwNaRGc7LjnQVVEKi7cwqp
iWebEpDx1kgLoFO2qyp03ppI+/Y5fp9a6SnLPPatzphh4a25HXTLBPUmDfzwGDQS5w5FuZsgNovD
BNNikGyI7YZ7SOnasHMd6oTCNrV4jHcAMOrxXsQU8km7vhLozWkNsmmcXfWDbwBNQRbtmZPTXD8U
rwElE1Nt3ujfpvhvAPSXIb6BYrCs1Txl5E8555ai/FC1Rn0wMOpdRB+8G9BXNkN/z21SFAz8X/6/
sMYu0XddNMXv9n/9j+/xf34X5VRHQdj+73/9sPn7x8GvYvPZfv7LB17eRu302P2qp/uvpkv5VL7Q
X//n/+tf/sevP1/leSp//dd/fv7MonwT0coQfbf/jA2zTKZ0f96Ff3yHvz7z+pnxmc+fnOX+4/r5
s/s3n/Z32pjS/2ZBBpPKdB3lKnvBff3f3lLT0E2SbHDD/gKR/XdvqfU329WpOtEtV0hTOf/oLVV/
w2Jv8ll42KVjufSg/vcb8FctKO/d33/cf1cTSjdqyQ0aFPnh53/9p4TfbZmUhFqmw7czddPg7/+p
uLSuLNWJUWBGC8pbMchr19jw/KtbwmbHdjTPNjn2Ze1V4oMrQ81Z+RYafaW/ZI6ABDWCYyh3//Qe
/psfyjRM/n3/8mMpXZfCcWG9KQxzvAf/+mNhutUZ1pap15gTd6GzOPFiqNf1aHwLCrJXspGPTWE8
VvQl95GTribVAYRk9LZGk/Kh/vo/KydWqMyI1H5yrGZjulVBmu9sF19UmHRHe4qzg8p+GrFOFtNu
5bkp0YcGPCqHPMpvZtzMW86Tz33vv3PE4zs5iBHaQDhSWObkYZL5sizEGVQP26PWcKfiQ8SE7cI5
n0xGT07UIOGZNP4VEMVqNCxxK2wOriI2PnDPuHs7HTIPi9m0aTc8/lyi4YL3OKUoqsnb9xpC3A6Y
QL9Okumul8z3WorYCI26lLhVfQPtbBo5LTT9mkdysXa1aL5LTquXuNIe3Oa4SA4Zg3O3h+Se4Ope
teH4VUJ62dCtnG5dh6Rbhk/YzrqW+JY/XZP6NdHDgpUukM+NO5PNzIfyRCcleZ4awzZNnevIZ2G1
9PoGyRcEgIOSRtSQLOtxqH4XalHcQ0L9+VEV+kdJ2SsFox3xIobBtQOygP4G4pgptiO/9rKwHo9x
x2gRHB1Yi3zfSPO1T2drp8iobgb7OWgm5mjM5CfAVccq22i+fVY2PnszkhrGnU/gLcaOSfgR/sEq
toYvtFK5iqzkQzczcSvbnK7QX0YE69VW9gdduAljbFqamlD5R3iZbvfTbsxzE6mv0WRgWHft0tPe
XdoEixKBeNruMw6eKVadmLbMFc0bN8NIMO64gLaXfHFjg7RFhtXRDFYuhjyDLzNqvPP0TVCIEmiX
yIZVkrb1z7mW04uSVJ2A5smj5GVpcGj4FX8U0h83esr8c6QLYyPnMV6aOt4BXhef1kjvk1wx4nMf
U36h23TQ052U/asuY3mdU3NJiEYJoTP8GA1RhB1zAfAYSZ6srNCtdvFiA40DncMsEOiwMLSHMndf
8CLEu9ZgGJhX2kAsR6toGrQ4EFrjjWwYdVH4wLFSAqcm8U/ojScBIKpmZ+Oi3rVN+qV1N/4BwYmT
ADk/Fsqu6Wxv7JdBMPnI3YibJYV8flFx4G/+XFD46SOPyaYVpcc6t+tH8GExyI0p2wyDoZ2ItN0r
CgGqyrUvYWCy4SnT9Zg0f/8rHqzNrupjcoE8iA6hyN7jsPJywzp2HA1XvhvirMZ3Hc3jVVsgUbNN
V9WQ06MyujiDhCi9cZD1SVnM6WHrRtsR/8I1Ghp/F+vBL1Lx8UV2DBNGqzoyKmjW1tKMBielWcWd
NhylgJ6mfru0CHr469JVlcurrXcXt1YoVqIl8RVIfkKt/gEuvN3K2XrJQ54OIprqg57mHTXRYtxO
XIlsE73Rr+InMor1loLbgv1l9zj3VfNo1wmpaCt+U8CZX5BJhl1hO4zKsuBozWm04Hvza6stVLpY
HHBfTB8SMBWhzAPwosZjq0LzRd6eiEm4q34UdCxPhDa0xmfDeRT0XK2pAWB8oGEoqMb0N7jxYZv5
P1zs2CeJQ5ChwCl3v6shUet2QrbnNDIxraQuR4v6W5TMb+kyWiamQDdPVMJFt6hQrxKbJNf8Ntvo
pGlgP0Q1d1FDj+IqsFWOZaFRG11Mp6nm3DtK4xy1dn2wOgGOILAY58+eXYcoaQn0nzYCad4GAa2X
pDZNU0Rrs9NqTMvlcRyW2iP9qWyH+hAMTGbh7q7V9FDoTrPSi3LmRInvBe3xPOmXvqB+M824RcPe
IDQveYnZJZrhktzPypcqeATDRZzQvJFJ4yvpZXGjqBeh4Y5IB0dbB4hLqOI9kVIRtC4a8hKFcwm7
6YcI6EKuZ7hU4zIx4OBkiS7Zalzfd61Kapp+/zRPpvO2eo2Hrt+KaHx1WnJvQMXp9FsWvYbyVBQ0
HoPQ4g6S6PjK4Ji9xv7YeKKuDRxW9F8InjuVw8y/NR41+zWejcMYkKGgS6Ffwxn6spoQR4oObqJy
18qA+LO4TDl/fhZuw5m/j4ZdMOB/nNwHC8jhdmx54oczSIRQyR+2KV6J4qAOjF47O71n6exwQZ/c
mqb8JRjqv1sUASgj2foBw25XDRzFO87rpFnpHQjCnQhQ6JyQcrXSJFuRteqkKSGwTptUnrmWASyL
0AEXb+DVcKmOHYOIVSlt14twap6T5QXbHUNWvMGS7Rsjr57IA809S7kfOgKhFnluWTBb3ZpOVa6G
S4kLGAGj1TYWeC46QRyMjV0VDNs6aIgxZVF/7v0CwZ4so3Se7dD/HuiIOThpKK7Yium8asbdKOx6
V3MPDK5enh3eivNDrLTyxLilPjEFwXv252X5UPhFddpyZiIf1HYzwmfGo9UrSmj2fW3lJ0ZUxSkv
/GId69wbNswv3uY0VkeVymhXRsk3e4iGpCLFw81AO2xbsRQxpGA4DEPvWvpdd4qE+tkimJP/nNpt
VLxX8WsGpy3KOaBm7vDpwk07heCe1jrK9gmCxJpAy4vekSKPFBSfioTXmBT+MQhq5WnNMsfKKRKG
7s7JKzLHcxx84lsV9C721ipTQbn7wzTMepvk/9yde8P95SfdSy/H4OQ7ImCKyZ8CwZ/+8SEm3Hll
9hqhkeX9mRKUp9mKrJ1eRw+0I6PrLC/8++ZN0H+UFTyQievl6nOE8JwetHUqKvukh8ReycsEHDoB
FHYOIWdX9mcmQBsRljWrFfmGcWyjtU7/sNcWEq+da6nbCFcgKfK9RU7ibnfxqwbs7KgZyUYj7ISJ
3j6OhQuXJ2yMmxA9AdIApB6oA3YXrn+ImuaA0B9ehpSya91p7Q3R+YAm5kuJL+/iZ8NldjqqDhfR
ieowRBkjPKhav7rsWy9JJ41La8GFL1utXgW9oa3qyWlvDX2OSKws1DQ2Ip3m56krnk1lehnwucuQ
wQFrdQZsTh4CShhfHFuV+6ExmMRBMSK336sAKx7YBI2Z6TyQlq4HoAuAF6bscagM7yFz7B53Ov4Y
vf7RpLLFxouvoon4n0Ud/MwaMJyMT4ZVyXNk4zDlZsw5L84gUDPcdU7DjlM4AfB8CDvwYDMqu2oq
ufp2OtmuCy0qSgsvooNoPRgn1Vc+227cSVMH8J/RZ9Xaj1iMsgtvf0K7UsJiWbsfSptjugYyZleI
D2QuVhh+igc2oswjACeNMzHMMaMiwQ1FtWGthf4w9sToZ7oQ/w9z57EkR9Je2VehcR897hEewhfk
IrWoVKWrNmEFFVrrePo52Wz29N8kjcbNGBcNA6yBAiozw8X97j2XT0XXG+O5YWIJzJfDdqyDcZ1q
mjs6y9gargyWs5sEYNdeWL73vcYC67gWiIqGVJ3p1sh27o/gLpZlOQ7cuSKnxioV53b6yUeP42WJ
bbip0j0e+LVAcSv6IXka6ScsYsZAVj97ZzuRP+aQ1yxkG37sU9ahaHq1E3Hrvcq8pIa3ZxNh753s
1xaQ3sqjPmTlx2GxjUS/CrNRbEWZ7OumYqseEtpYtbcgXyK4IURw0iWuwJwU/nmmuohnepEYD0RO
AV4BdaHaRhIbR66mZhSepZmt8uQzMTknDupQj5R9IR40Dt3lKIMQS3d1TcE4rp9oLLJn7ejDMGTR
SmGL2vHx32cqmLZpmN9TNZ4LBQiu3z0YRKRoVVOTSuDSgyIip2mX59EeehB3jbmPDl3HFhfykRk5
pb30TBfAgXLehc3FvLBQxiedUEvyzSZP02tzx/lh05BwKKs12JPsexeRtMrMg8W/9AkatA0LTwab
NGvKT9mZ6wr7ztEpEcFoGGSgYfpf0P5AvAT+Je46/MgqzIFcy91YVT6WTI9WE8wVP0R5blBWmJsw
mM1GCieMdtZXbEdQCAxwLaHjKRgqpC1mGZnLygQFYY/oU4Ai4pNoan+rQeAtBtfGkB/hb2q9DQ2H
sE8n7YLaHlpyPG59yzyc0T4tjVzeFi1w/RXGVxiwdzQU0YqbHZvnvDMxadx/5XL5vJkIwdD1s2tU
/UKW688s8kE4t6vYa5j844paIrEZnGLM6CHEyaXH2KIUi1IAbHTB3gvcPTHg4Fxq1ZxqvUv7Tq86
SIkr4mwJDYo9nFxOpEnH77ZzKCQpp10Xh/o27VnncyN65xp84UltV3Rq/hrmKFwE8RCyXJL9MzCZ
5Mhngmdqnn2qLe6Kdd3WnBhsJReBphhAVVfL1S9GpIO1dIyS5YxZl4QMwzFceuvRw/ohatOlO9r3
V7yvkLWxTV4mw/phSETkOIX0xCPJZ522nkyJU8J4x7K6bE2/xOiSVVo3wqCAjwAZGFPsJrCaD65h
8YBHlrFIus445ENqHFyOGYfkIFV8v1h7/iV3mEDY4QTJv46al9I6mInYRr15m8KJHFjmLszSCVbk
WZuFmVT1UZgQlUkoDs8mY1RLfbVFDXjNddfFHNWgiJGu+1oSvmLJ6Ur8XpY9vPVzF6/uxsAri8vA
lMB8Ypd23sH0eJkYPjpOibs8siY+pZW5tylNBWMhTAZiM1ImScuhKNFgWj7tfq4PUSg5p1b7Jkr7
3QD0ea0igqgFUoLvYcVteI8Iw+HkLUfnWOIP57x8ygdz5SIvLceYmwdIwezocjnBBkrU+SqbxLre
0Xt78BecRhmmWaXpbDnPbmbbcm4iU/6yU+lDQf37LZYRO4IqD3jjoFNA311Peei8T/4p8LX3MZoO
d2p4k5vyzl+RkVT7WlbjUifmvEIIbXfS8A5DnFZXZBSCKcMo1/Bnl3HnuSvXrS5NZUQYWKP5YGCX
QxNy973VNFsJAXeBM5Yo4cg1IQq4bpJFxEbQRZrwNgsO3Vl1umsmrsI6H28k2OvdnGIsBDELmKpX
B3tygR/Zwjm0wxd8G7gZGru+rqiUSdzsWdDjcyhr+2dF6fzRYBoW9fWDzQBpMYp7u57d0/YJg+Jq
6TTY8a4QAxmdLZEUSblF+hqBdt22bveNnXK+CoPDf0HwoazTb1lqNHug8ehDo/fla/xYd0ty1yf2
BsPTdBFFjqnLlQQFy482dMcDpUDRDtd4sIgqYS5GpOrVLL0XUwXFnjxAeaHyrbz4DEdXMXEL2i7z
XUkmi9xCJFaOylCEqtI5T6OPKYZt4jGNQfcRLrGvQrZU/ZDgyfG4PHjkARcsKgkbhzC2YdEgaE/9
PrCn/lPQfhbd6V4+0sdiSGD+TEFTLT1cIH0ys1sJxthO0YSgQbjVUKmNn2EuzjiZHolS58/cXspj
r2B6hnezQJ6+FjF2aq5O2fEcgmZ6dgoM4VM5rDOw1ziIALDW5Bo9xYFglNq8ZpLvodD9R+RF8I7o
qMwZb7NZGWUcXGNjeMAyZe4S5RAFc0W/TXpumMjb1pedhc9ZEGI941ijVTG8YGv4VuG1wAFRUMxj
J0uwkAD80RY2Y4DUrgsbNkLoQEu3S2cvx1nt0Ue+uRMuDtJmt8E33EVuEGTMqp3SHJ7jevLOkGmQ
eLzubb6XXo7ZOxVIFUzv/jujSYBo3JmuFUVT9Ccp6LtGHSzZDYOPvEu+V77onsu2eVekex0OR+8W
PVmYM5Nmn1TRt7IidZL21r0YicbYNBn78wi6PkkdvXb7qoZTzCc5Kr+62hxvTYKPddTVMuKytdOJ
vtVx6fGq8untmJtmxKQ8SoyBC0PJtfRQn3vWllskjJU504SMfTvYm02RbsbIotLzbg1N3U/yD4wj
o3Y++oHcmZGpVoVTpRsm32RhahANZntnnAIa2k7pzqLH/lGLM9r2dOrSkARpWx/yyn7yVKwOmaH1
IkryhWu1w/Nsuq9TQ9mRirr45OgRhyAYO3d28w3snHFhTN3PcZym65z1Jx3pfUhJx5n6wyUVAPlD
1EyKWf78XSTt9NjZaxEtwrwwXtHKCP44SJxe3fyUKq2XeUhprp2N0YrpmLvpVNbjyYm/00Hbcwzq
SQe71Bp5+bChoRBEswm+1E4nzRzbcs9tQNeB0zxWYXjMOm5EpldUu8glkyazGnpUBLVDmhag96Jp
bi7u9yqK1CFyuHO/MaLeTalNfM8toBd1rN9S7jvQaZ5Vnv2KPHjOJscjXXUH30SAq8udoFvqMt1/
oJOp2yTIPVw/1hrRcOVDCd6nTvuStupH3QligPxxldIkRH+asYth4qOw/DI0+z1z7nJfAj3Cgf2j
5uFc9XZzMPx1ZgJ59PqFX5JNh9ebrlKL4Sksi8piIazd50J78RbAmNMXD754NTw3OBLXWeNMmnCg
+N+kQTnjnDGQXTtejddqyvegBUIuZUzN0xhCjkB7LAxqrhSXVkxdNBZKdkqsBTjvWws7DmyWVycO
KcA1FUdBMnzNFEeooBy68Xqqsk+Xs4JrlebNWk7d56hM6N55+dWMF9uAJSVTt4cI4BzxvcXAshqc
mXKd6GY3lncbcnLVNsptUFgt+uJqGL03Y9AhgRWwB0XWklohb9PYJe2c5r4sKGEvjKXviK85E0fT
VRQYqm1U6YKzhD4JS5ztiDkkWxDfD9eAfZz4dEyNZbVubePB771fHFsmWsC3DILqddz028LyNo15
t+oRBkqqV9t5s9EN8fKi5UfK6lYyjrCN1vILFwO4b9c6DjRK0xaQGg9eVWzqirgY/Fu0NBcr+wiE
fmEE6D4kCGC2QyIOeL/x2qglGl2yNo2Ar9fM1yrnHcYEw4Uy+cLnMCzSiShyLc1i1/LZfRSy2sTC
Z7r9WfPZWc7ZPK4InhNhzO1jGgzbqi7yszTQLD1epdAuXgc8mvYor5Rw9vtqWMLeiRc0nBi7ddN4
D4xIln10cbDbLaIGXptLlD1WK62TCsv/Kk7NnSU6bilIsuvO5T4QgGNaAO5i7BPSH4GuHfrT2vI7
6ISETouSuI8hca2l9sUE2WLO4Q4gA0xWxRS1t8Bbe8mItYudzZbUxkuK7BapPzxwuS+XMMaDNSv/
iUSavyko/vDpM19kDTNzojvugZ3nFYElW84j1LTJwaQK7qDzULzzJnzsfK/BixFT1+6RuWnnT8ph
vLWnt4P1jSkFNKMtVQY/6rzb+MP0q4q9nW3GFrONLD3+/gNOSAGcrliiehh43lGVLc1cwa4ebbum
WyQLV30ehQc94IjDzIxwLdW5Ktr3JAt+AN/1OC7LpUVTwUGL/oCjsX5A83yCLDNMlnx3pnHDeQJX
cla6F0lhDGmUGTJJ+wZ62L3dfxLDoP2ozZecduxN6c7eilqin1GdmRuH0moYcxVyBVVK27zkwirh
FCy132LAAjBljGOOL7Z3AW8BL+RespKyv8NEgurFyuwjYTKSE3Zf7q25/kwVF4VEDg11FPh0ZZY7
VPoA07XjfKN71zxoqo3J1tc4DyLQWMs0bikcsln/EZmRAsj2H7J0Og1VENAVbBkHVLzg+Psv23Lb
doBfoagcHY+OgB5QzE47ebaGJUgNMRg2XDUajPaKQb06TCTp0py0wkh957ogjfAsrlrNEeSKMjqV
vH+so1Hyy9Rhscup2JajVZ8qPQbrQMpxP0T5TQyieYqg9i7L13ymfR52T6wwthVzNxxmBryrgOT0
Toa4/evBmx8Kf97BrwKI+hPqbHnCJrULM62X7K/2apAcY+p72dkYuu7ZH8ZdJAZ1wq+zMAydnAn7
0DVeQ1HlPuqP97Uq0gPtOdF09uCeAh/zaUehcyHEEvssQCdjSMf73sJncslV485m4YQBfic/BD34
EmcnPNKg3KmLQ9mFgLmzynjIYJ+u0sSh035MLlY04/IowuwF/RJoxzqf+Lnp8IDwGF165MEQoWZR
8jgZsdnurcSCoGXlvPOoV8YkxQpbBnfZkIEEgakd19HiuVXEOcY+wRREGcpz6wwPDmbpj8Fs33ug
+svw3v2Ak+QelYhJOdSJAJuJgUJI4GIBcMuN5mC6qjOxSNPCeqjnceNGLDT81kfRjfO1CfsfbjQb
p/eixYxCLu1sEspddjVfgb1ePXsmR7owrBYO7rgl9MbnJMveMfXD/8/SYpPg3dpEbgemqOQk7uZ0
esMCWADNwdatvEuQ0onuGGPJaxfn1VawsN/N6Mj0mXufDLJVYs6wuMHc9AA4Eq4EJuSiBfUzy+Ga
hN1TFNsFV2sh0GvEQ2vgYFS2bd1i0502dVqDx/KjnS+y9jJIm0NIqd77KFnIEPhx2ri0csoK+TRn
6Kbv8/CYNFHsN9+wg2v0nv5kSuRkQhnwRvU4kb2i06oUc8JGCmm5rwHphUQLFnOpKsCwmXmJVfxF
3ktdOhrXzjWZEQKAwEh872K2pntyExJfuIWDwrh2SdLtBw0aRbUM1wLsmEsIot4ev8CSXu1Hb66n
jQxTAw0dbDmS8iYFarp3Kzb+cR76W5J6hN76huLWUb9EBWjAcKRjWMJFamyrP2HIOuW5RLDJ2Xn0
/TFBuBjh1Mf9qh5DdSy9mKlTI54JpHCGyagRqMOj31i0ONGUbGzSmHJBD3PfpW0+WYLGjVeaeJJ7
R+0pznU2WepuqZrKDwJIxalKW7oi4KGAyNHymBkgi437PxjFleS1xX05TF33KKp+WLbctpvJWc8i
ULyfTUKMxrumIpWLcmq90xiSOy/rptwxkTMOnqi9BbVfb2YrzZ8Inpwd4Z7pUrjoXRkuzKmjxdky
i08r0T+aIsTz5pbByi19iixK/4mHZoKHNg1np5q9hxi/4KiS/g3aBqzXCWk3ECVKp91M15QIicKX
evCr9KOHrEBEut5iJMWZNjJHsnrGTRi0gjeGKZx9LCBkZhQ9eAZduWbSPDYaIWRNLDcm8kyImsrd
5DhyKqyifnqoTTURvqnrXR24QPhC+5D1lX3g9rMtZtc/lKSpVs1s+tQxfDFURw60immLcsMlR0yQ
0SaKV4EbLsshflI1iIrM5iM2kQjkSAvG36s3jZrlmhoKe1XAcPlg+j5iaur7i99AzUCJfwGBBhDR
C7eyjz44+JdbeBOEYmiRXLd5f3IDkTxO6hSjCs/yQmzm1afWYdXd1YFwNuNdIvAntoyirMK3V2VS
D8fOHzlFhv5xZOxdahP4Rz/mF7tgmEHWaAn+S72UcbHNtKD8gnXDE814tDTjgYxBQtoP9dFOg+C9
y7AMlqX1Ege5dQYyhxWgcoN3v0Fh7xyErQyASt1SZFUqVx4LFW+Cdo6ZrJV73c8jJH7O99VAfGl2
KxtinN5QAMAiNRHJziYAwkPMu6/SDubujBdANulVTXX9lqZvdT4fwAX0jyanvITj3yHxoXTbObtB
7SNn2WBfdnGaZmuf8pVdSFX8QgRZei0tRE1tUADSNtm98WWX8u3j9fCDs9WWr4hh5U0JfPkT98FD
hnevNu7NO+hHjwXW1KUZtGqrgsDGhKkfB76rXSZCf5UlpCruA9GFD3H1gXaYZYU+9eyrNmAk517Y
tDGKk4F+o3n3MsMwGsSFpOr3ziy7Z+Ip2quil2puUwJsEcrZgLk6uOMxk+KhoHy8r2bjSIUY1DSg
mlNI3TnPoBuo/trnyca0AbXXXlBvIo5ttkmKtrFcorkzCl2uOLfW9yt0AZtGAjkTabAaKHhf8O+m
AGOkxak+gn88ePNYLQ2tGEeGVYSpJ92ODQ1/mmHcoskCmAruDL5HvpmQKHe+DzG+7/AJ5VYHrpHg
94LDHCNTuyiYrD31ZTcd4vCZPtaMDjm2FB9XyU6hPC2cWBgnvn8s7tQELDDx+yfzLejD8MEDdVmE
nBe7sbU3jVVwcRUB3RUNiK4qI1paxpCYLd0uCz44BNScD4B8BhELHM+ZWzF/dRIMh6UyQPJQKMMJ
75G0qWyoMZC2F1xwrC+ToWjvCZJNnoh6P+BRInSdnvGZwtej2hxfgTo76P4gLrnHETT67OBn7KO4
IkNF7xLZC5dwD9Pck7O27NZbUd1GlZZTROe6nqf1f2Mqu1vG/up0Q2jQQjLasTDiSaUw9v3V6Zab
XdulkWrX1Np+WhwwUotGvrnIH/RonfF7PVWypA8k39Ppw6dE3ebJ+CpTgCOCJf2h5xYhdP8oOyYs
HIoWQxl+o+ttp8hL3h0fsAm4L+fZL652ODvq6t/KXP9Lr97fe0Hv34AjhKc0Rw8lBO2kf/0G6AQy
SRsb7Zon82owJfR9pz1ESc31b3oF8Xgb7Sb5b7x4Uur/5HXT5t2Hh2VY2PpvVrypmXtzmBW+0cZ/
VfcKeMrBvKVZWJSEaKfZwqX4MKg2oUITATAxkR4KzwxeDGxqVI7+cnrqbswrdIf8HSTEM3I7yFdy
AaOBEaA3Thn9efg65qubgyvN4qFd98fB7B3G/zh3Om4l+OkC/B94b7jkS2YlMPvIu8R3J0PcUy3E
uDBtYFMPEbjG3sPhpzknLlFYv5PRprs48k5+haspVjsQUAe8DrjB2NvDYm1Z/bXBZ1HILxwxh1Hk
4SK08qfMts9uXr+HlkdHCZ04lFoZFiE+mmik+2zG0a9mCH6o0T7HNY10tfnlxMU1qu1r4vc32y5e
zN78qQyHagHnuQnmVzszFpPO9nHF31Fp43me/CMc312rGo47TQy/09qCSt+Fo38taYTJxvgluA35
gNGufgopXqf39ExP6efEPEnHzoax5s3tDGvfA+Epk1RtZ1FVq3KE7ukljkltDvU+ocrxD4/Y/alr
md4jIFkhE58lQZ18a2GnWmOluWsK9H94lKetDSwJR9rNDQNT0u/P4t3Qiw/3D4fnv9lQ/zT4/u2X
//rMYLHI/tH1+7tx9c8/8a//pVWYv+f//a7tz+Juxm3+/qX+wV78v8NPLB2JLRw38F+Wrru/+R89
xT/Trzz4yr/+ain+y5/8w1Ysf7PwNVlaOXw9U1gYd/+wFbu/mZbtCTy9jnSl57LQ/butWP+mpaLG
WEgUSKEcnvWmIHr4L/8s7d88ixJjrTwPp5vt/I9sxbib/7ZqONxNpGN6zC20R7vJfVX5i684AuzR
WDEYGWCZ1ruHvW3bxVXD6AFW3a6NG/vah46160rg6WkcU1YkpkZAggNTcuH4qTlqxIa5UbDWHgBN
tc9wk4Hiqmlk06MsQIKh0HO7aYRNCDbmhkyhhl8FWPWLmgaVjrAbvVEdLTEU0Hh7nA4tQkJi+g4N
k30LYFqBTfCnzPouWj8eSEnVXbPwkyT4FpVJg07hICKxKePCXPra4lpjEGskBzRl4pF82chkoqeY
YEU6X5SH6Q78Gj2kFK6GIyWCVMAUL+DjjYSy4qp5iu8cHOLY4Zms79TxOJbiLa/SiDN3QmrTdv1E
ILJwFR6cpAd8BeLFH1T+TJQhexVRCwBV55w+Fh5vManYTPvZgjSSHNd+2xA196bY5BrOnPYH41Pr
wTJmuC0NwVCUPjwkby1HZWjMEexcOqGhTQSxF1A61snZp1YD3y/00pK1YshA3aoExxQg6lbvSi5x
YE+bKtnTt+A/dnqoblywAf3EeFnuMeSctnrl3QLcGL9CbVU/KAh1TqPL1JL4zIwZB6TlprtXGvfC
AU071wBhuXa9lg29RJAyoo0CRrZjG8wPdCWkd2plfSHZb1xEEnOK04mgxSsOdk6HHqsU4GfTaKoN
BSjis5rn+UAhoH8tsBmcJuCBG94Pxnh9RuffQIfFrpb1vCdfqJeAAIZVVHlgqIZu3Ju6Ll9KDv0b
bPcFSb8g0Uun1JzHNf6Nu9v6VdIGlVHCBWdwOfoSd8hcauZ4XdntiFyP0Gop2kLloivtbZh1dEGU
LZnxm3VFkm6C5kHNz8EMG/0qhW6+FIpXwixXQryXmYMv17mXOpNdhtdkVMaicCG1mfj0drJt+2sQ
w1RcZFZeL7H1R/tMWzS8YAJRr3nsqbNNM+gug9z2zEEhO9pGyCfcHaJfok/LzRBYBeF4N2eak2ZU
jHQdHEs3RxGl51fgBYa0dnJFnnFuHhiykEK9qSpxuB5ZZQJgqba/yrGC/DsBZXscAQyXS4lVbitU
377hlYrPnSMl7LjcPgvcBG9mlZb7SaX3FqrUNnbNqMp107ehs/RLu3/mJGW+dJk77PDuT9+aIHfe
Uq9qkx0ia/stFSPeuTlsYatE1DLWC9vifpxPZvhlKY2Ph1dochY+ctmlzikfifqwxk4VZ9bd7gWW
t0oI9FI/QKezTW1N2SX5JUxi67nPzODg17b5xDPT7yawM5xKO8s+FVWkGOLjA47upCiWiW5qEt6c
gBBAZTCE5PrWngZZxp9Q84kXhsIdipX2++6k+qq6h12p1FikdImlCxe0J45AUkddjns6GUJxlF6C
pOjZtqRxx5DyGW8n8WbiSlRR2LHxCsE8u3no+I8zrzULY4tLf22IafxlxZrBa2x3DGNt4gyAoYcM
SlIy2tMCGkJWon7n2Z4bRrKNsoEaeZ5/2qLHQdw5wxZrTahbPDKezG79HOGz8iZS0wJF5FDlyv01
+m1J/xSHPIyLVblmPoDrvm77I63HFkZBOU6oXZWEd4OFK6HLKiXgWNjdsG4m7e1T3M4M5RsXd0BO
mIEScZ7AOqwI6zd1t6WvJH+oJt/BEuIEkLoKZxQ0FxnT+zRkwa/eEfmjMTdiNTjwQBB3MfmZFtx8
OUT9JS1bWMkWEb9jH9/H8+boZb/ueN7PorJz4l4xYW+rswneNl6LB7i2UcIxoa4qdH1as0IPvpxT
6xActgW3kek1JVPzXMId1iTSuAg99Uh8zkKlfQ3Zx+VOsM65ZhbgbobsF4Ink6iQj82r6kvz5CVT
9a1wlfVCKsEecJyagmlcrG/s3pa7S8Oh/BhawyUI1sLrXdDb40QrPKPhT9ygPdRhQdPLKqNy6Bhw
hcGQgiN4WCbwYSlYVV4CfNHJQLS640TzmtEpj8Cg7f8oeFL7dVn05mODEdIBtososMSDXdLz6fXB
2zglwdFJuvE9bPL4RUjoESzwHKjrsQGiZtCHoShEpDTOZH5hBEB/AjdlVt+ix5Mrs9P1bITdl+sl
9jceK/dnFHtg+CqvuMQtIxYU184CGAqpGYEPGCowH2KEnGHYobzB+VlNcfuZhXZ49NIch0PaBvVu
yDWZgr6sKVQt8x7LlSJXW6fUlvKVok8SRjyIZAu2njDjb1Eb4y8v6TlZ4ACOHyNuLiXmWYWT1eQC
zQi6/Tb4RfIaW/1LYI2ZwfZEQzxLCIPFe5NU/kZX2cvo0xWPAuxeVOGJvTInxSguDGsa93LYnlkf
5+9966QvdImn3xqgjicAFfFeT+Sd3K5ubrSklCT0Yp/qeSsfiYjaIBwGZPXa30wsdrvCh0SPw3M6
2XbVjOupcFEfzVLOpwRV6rs7Rf4N6qSaFkNHRKOTTFsbd1LPZRjJva+7+CuLnQ+cgRYLqe3RN9s0
6ePgNv4t68zk1b7PePNIhQfLzM2F2YzNoexbf+Hkk83AuuvH5eTP/o3jgvcATiR56GEecCKoI3bd
Hj9EWYb1A0fC7BbaJpyakCAikWzHYawPrwPOJg/ZBvem94VGpoYFd5fowyATdkoNkrQUEtOXR29l
ugpU3J1bJb0PT9N0e8eilvtYoiYsK1q39lYAMmUx46Y/UEpDH4woFHMBgxiS3QbmptZF+zAy4bPW
uaHzgzUm02vWDOq74lL4DAqxeTQYte8t259/FKlAIobZLh+CzOanDHXrF6cQ0MQceOknTUPHoQJF
TTHfXLyHeWR/6jxNDrwEtHQPvtp4si3RVSLd0k1l1beGrOKNomtjmXVUw3lcHd+VI5ptFgl3TZt2
8QAayGDazedgIxq6zu5Ol+yAbjLSOwwFJ1F5/i4h0r6bmCVQEWs6K+oqxOGms0PD3WxdBoqxjBjS
+ruhZ4uO1ShNNnHvAeDwYxZI8G+bfB6CtT05Dg0bVsRrZ3qXMIpNcHnltJRFUb+Imh6DLpH9nlda
fjKVNnatO7U4vwV8kqpMv2Kvr7EoSfcx7CDiL1QuWGGyzP4WRDEeK5v0QOc57G1W3HS3qTSjkdR3
JU+xO8CZopn0U5syogXYcXgkJ0JTkU5LfZ+M5t8cGGPXmvjNsiUIFJEDiegxT9DJkZ7H8jj3GZ8Q
L6f3uWxwmeGbK5567g4vc+J1t8QcqpMJv2aJouieLLObXw2TUZ5D2f0WI2R8amcvXGc0nO8w9geb
MGK6bjQcyoC9tXvMPu1HJYr+a+5lzSRjHi9+aZDxpjWR7aXJZuyMzH04iugthg9FRpyBJWmZ8iGf
PfOzySz/pc5ABxSCwwKmYegVUZhhc6C+iXj9bI/1Ioc49FDlDCBQEjK9dV36PZuibB6nsfDod4i9
70JPqFp+wx4MjN391M7djW0IL3ktw1SuS5rezy09pu9eIqYLCrtEfhDeh0NzGdWHSS6vk7btX3Zd
F28YYQwiR/G4mv1WfIdOKAkyNCwVOtP1VzD5EVAnEpABPNjF5EPR8aQ/cmqq6meRmMVX6pbjuidE
tYpFq64QELENCyQy1K3Z0y9Uzmf2oulxjNqOYa4hOXKlSNlzH4lYRnu3MX/h0NGHIKMKgUpWle4H
jISrgX33tY5o1KhF0+ERK1QJfZxYQWr7JVBYJgOvvcyCZzeeoseQ3E5Ir5OX7oswH8B4ZWZzTdwW
NMpkxyVEKZAPdWwytK+yqn8MiooYYGGL+Zj69G+2pW8/Qi7yvwXA85c6s0AOwdZYa1l5D2aAxRu2
RfPiCGiBbRYaSyMT/QsDLdr3KPCEwTf38X5gsgjhw8/2+TyzzsZ9/Q6iUzyBclW3zhzcDeZE67Wu
lY3JTHZnr3DFYcxbUhj+wNgw+MnNiPaUpBQBiZHBxEkADwQa7JTkV0TnOFhQIm1fm4KgIMo+HOqg
z/qnikFysRSo/+/MZ9grzVjzMFoA3N6oAVIzThWyMDH5vo1VeFwgK98gUElrD1WLQXCdfMt9aRLv
buVlDFhkzrQRJeh5iDrpFRqF9SABXA3aBaLYVymx/IkbX9w2CD7mVBPV9OfhJHmKV7aIw4twYZe5
odlhihkS52OWvkEViRCLTjj+2cfSuclYIQgeVbbLlCzzuqMNSjJdcUvHq+mWbnb/pPIxdO1Cwt3s
UkhCBEs4mCh8P+Mc06HA7Nb7lD6sZKZMpYth1q1CdgaaLMsmyb+5meNvHIC1H/9/Jab/heqRRXEj
mvD/+fd4939Qjl7a9qv+p2v99eNnE/5VPfrjT/6hHKnfEAdMhGTHcTRrN9LMn8rRXTWSNiRVyzNR
6v9Ujizxm5I2eo5CbDLvufM/lSPT+s1TyNHaQjySAKjM/0kg3fq7cISzxuZoKxxHmK4pf///fxGO
7iEQp+7snrGiMy0yRfsD96iueb0P9vORfvng0g8/O5X8Ym5961P9fP/Pn+ShHKihTtz9XZAPS+Ma
jfYJU6GHRVWDlO+m4EIdxYUxTvrCHPAsk12UVKe8mhmNwrq1fQEeKcDyxcy62fzlrfhD8vynvAOD
yTin+Zd/tlFX/qaJSXwyXH492+WldZDz/1ET6xirkKrq+y1/K/BNszkMZTRgNs7prwGxnFnjZcC7
tGk6+4busjVYH4624DgkPfOHdMk7adKth7AtP7uJih64WcTPqncCkJS8O6s8EOpaA9c5drSvLxOO
JLmRPSVlwJl8mg4cDiZQtQyZ+IKUzCk5HTu3pFeLeYaLMHWb0iA+uhMslaYWsK8UQ2RukM21HsKf
Bc3oQtryBImLcnHbyrb39ssIyLqvpuIhvDdWmro8EMMdn8IpmS54eJGYUn89Uny+4xbSHtDGCDaW
ebu5F010ectyM6tmEbg2PNU23aUi3A+19h56xz15xNw+CrEDh7RN5r4A2WeC2w6tDxxUEIJtgQXD
7f4vUeexHKmyRdEvIgJvpgXlnUpemhCSWsIkNjEJfP1bdSdv0jfitlOrIPOYvddmPEMi9wg95JbO
Tr0hu2U5L5DbmMpb5na6E9pisnHDNiVgqavn1yQ1Hlq3Jg2gIbVW3SeGHNPHpmYmtRBbNOq9xy4g
jkPXLh6bzNo5OGPxVwf6GW6Hzuoz6hFKEUCReFFjly59SK4fGgeqVmnYT870qwJ5cbV0WZXSEtFc
uia4aqHRnd9zNqbeCNGxZAcgJhEToGcogNkOLReWUQCZG7KWzXBImWuNhnjpXR8VWtG+4NkKViBJ
y8ieVH2w/SnZze6bru+VhhvWT0Zzmw9mtRnHihlmtYbAA1e12uOhhWMIPGk168s3Cbr6SunzhpsB
yURz9AYQLW3WDySUY4Zss4s1JaHplCxb9WdENSt0q7ohVEhS/VnT8ZAFOWFScNhAX6EsyHv7BXG2
udFd61tkWOZsGL517S+HWbqvhdFBOdCzRwRFbBNbX55iSfodVgXoEyPEdZkwBctV9dwqB41qJ4+J
GX9ybUiyWXBlTH7iHN3JyS+lUp9FHxPss7RXbKpbyboizCWaazfdm5gQhrFATtwRxENWCjSqmgAF
0MiIBk/sq+n5m/JmU2HnGlRjwRCvzsULI+qHLB+vjBpBI/ke/gJ3Y9K5SLQQq8nTdwLWokDNrPj8
Vw4EsgioxnlA4R5YTG58Jhyh196rlB/Nw/6hp/4rO3VCxZ062fQj6XYOkXbzOmihmtWsrSB2fbgZ
Scng+PfYZkIE+pTMItMIsCAbbbQYnOAROC9EbFUuUxeUeDiAtLu2ajrVrrwIm5Gpg+SDNydMLLnt
jCmU8bWYCTyU8oSc6dyZj6lh/VgGqANXdqG7kEJoj2v4e1sSEHY5tIYOIGNoY/5CDeICLBLZCymf
/ynNMSZOp6UbLvIOrZppeROVfy8xs4EkH1mZsrB1ooDJI/6y7lgniMESNJ58vZErdm4FN0Pkn0PS
wdC2gM0bvorMigCCuLTf8EN+iM5rIkdz/wM65DjuDnYTQ7FYHjXtSF0hwzqpQsdH2c00zaz8Nz5P
Dj9y5XQPE5xySFeos+2YJs9ZpvPBwImoG/K68Hqh9D657WtW9q9sytYGs6ZV2yfgXcVBb5ny6UXP
xqDa1VIctIb53SLl2UkR9umFe+7RFtgZmRBUexckHPqk9qaN098EGOtUzYNn6buqu+I2JgDFnCnE
SGwcsWfxiGGTVW6wcjTs0NXAZcaaF8qFnb4x5TjLRW5r/vjZNombUSdpA/xw1wyBiG7QyWYhP3Y7
C2M9IFyHv+d/CsJakP1+yix9NTLCXYLgb56DX1rJAKumtW+y9JTFFjbZAQf6ck2hvULs8OVbXRHP
ZkGKXg0ZKZ5BPpx1vd+mgJUiXFY180ntks98jaUAdp+lBBKYdvatm+8TMQvaVO58ZT94CVBfQ09W
DAmS9bDc8eFWcCWv/Ykq+gL2j4yNOIXu3Jn//HHiwMveGEbC/B3vWa8xgEsrC/QQ45e9rZFFPOmd
QIPmMTVLc7Czhpavlyr9XWrDRk8eQsrTd4aTvSnifgA8jk+VjX3WgUc/LP1P2eveTtTWh17Lz6mV
XshUWF+PwFMGyfFCyggOgGBBjUnfErn+eHAVnGizgO48LFx+TDtaZOjoQ0gpt4AalJu5gjkw5Msj
iT7GKtfsNfgJFaYI6CMIpWfRxxFabGAf3XSbK/r2DpJUXMJ4kmjeaTragZwtlkRVweWOAEjv7mAQ
fLjtT3cXD7NkcrdjS6Y43O5t0qbsqR0neFL1Rcd1gRQcxV3a9eRU4Ns1yOHUQANPSpKUztXAgQNX
PZHNuvaZtgTzNcXysRrHD/6ReP0CYW+QLwHRMRCG6pb4nhj4RnHjvxF9vKGdFauxGt7RgBFYDntZ
c+NDbsXNt4M2rpBnsDYZsTotBuM+/5xcFM6da61oDvu1pkizLzt0x9K52QVDPhvf0qprJK/M4DTb
kfXS6b8ffEYnmdDzLeumvYv9HFwWXwf4CrZZshDMYumAgJHnWAStjqU9As++g7IDbMaxYSOAyeg2
dCDszCXr/66bgEoX9wcMxsoIoMZPqh8zyTmFs+GhmmyS0aaAuLG7xdVrGbJKPt7Asbb8k1aG1tGY
EMZOrLlbEdnSypZIOpB+bcrQVajgVY/p5IoJBbCJEF8QjoAzFKg6ImLTJa2FBaATqkW/qnKucOVp
bzW9nkrb4pFd5RfBatRi7sE2qm4zw2YJOw+ZrABYSYeGrMrBqTto9Umv7IG4Hqs4GSa5ycnUGNAn
Si1Mh/hWj2SOph5+uMLpOwiG45Mz+8+pGsj8Q1vl1tjioCj9pYr9n+HDDBmhgDHBbgLrWcLaQVKz
VBEb/gRXeIw096sIuHGXRu1KEtFW7GruQqTyPMPB2cL1eQQo827Oc84ZpFjMJiWKY4JBVbU81A3a
4FKgF7SVPe6EQSoXQY4vY27QGts04Q3ahXZ6bkdNRq7VMRTqYZYTdtGQ7pWoxYqUPt5ci5A/fbID
ar/8NVMQ7mocAXCPB9wF5kD97Qv8f25N+HUg062UfdiQI7HWSsj+1nyIxyIGvA1lVzG7VRmzbFcj
pxnLlU/ox4vkkhH5/NMw2OI1FEQjYrnunPLdb9QT+DqPtyFJ18wKmJkS8TaiywiBbEO3LrUSS/Zn
XlC3YjU4QIP+ZuTtRpzaQ4h9K1nXVmA+ITq7+fZ4xmgnbiPhtJckWV4MBWlogCONYyio9k1hNpti
tjeA63AuYFoAZXdxG+vcs4WOi4maBioEYcpdmLrObomhgZRgeEokjFHu0HfHxLf4ii4Be+OwqGDD
LO+7TymeKk8/DTXu8lz057nLgclWmnkNzJ1vq/TqlB3/km5MdxkePzvFYQ5RERYWiOUVOllzOzMt
23QGqABdmUSQ+wQFQQXQEcQU+TUFXnMUtXGw+vEtYKmwypB6YbRbYS/3PFbz0B2nzGPaKJNnC1no
0GQ7UhzGR91MmOKk3DDNIBmZk97IqghuJpqc8Zg3H4RJsTJMPFJY8YNsEr6rN1CMOtP0sdy2Pq9O
Ppm/jUxPjAj9aACwdkFi5t8tQyYDJzmdYSZO54UvbFf642c2YwxY/f8nNJ0TSOXBnoyVbg+kerOU
hGbNjvZosezArlL3KzdolyP5myNaYhyluWFUGOaWl4z8y04szjMHItoetJ6MO+JbywLykSkxeXtm
1aJ67g+Dz6JtJbqH1kZIjgiV8q5ZIlCP04fjm4fR8D4RK5T7Um+tkxk8WrJIL5MimlaqaCzm9q6V
4kXsFdvr9JES/QvX27cJfMNP8ezEwKiQCbMBRzrRMRiadESinfebZDMlDGK9aUg4llOIkl4M65pv
Igzx/Yx1G80CxC3TiErP+gQrdpNLhSkIUlpoI84yDTrpuyA1c3Eo21iCzOo0w3BfexUY9aG+MHgj
tj6Q8P2NApxG8pJ+kLCodhh17gBEtUrn6wBzQdPeK9y9u9K2tHCcu+cJe44dVys9Ry8GrMyAcyhD
F590W6GGSKqYUNM63amJgSYbKLa4+VviWbvF8kbO4/wHzON1svDcY5ePgGkQK1uVByWkyzfGfnO0
AWq6/uEk2jnN+uChu2+pxxiaV4XVrO2MqwJZt0pa9mAtVdi+hywuKgKqZZM95QqbEHCYYJsVSMmt
Dr3vCCfmIsCS91pMrCnCFGYO5WOOp/c8JjpdI6L8DTAXCle7YtYdLH9WUxMNLhYo0KBFNxqZtNXw
1uZpd8rvo1qj1VDhrvymLbeBh4uKawLFKRRGPq3irpVdlfPArxmHK8+pkkO2xhtFHcXl0FZA1mWr
TydurJF5LXEeVTE51CmQMBJc5U8MMd2NlQ9WZA455FDPXHdZnF0gA72wWYaGCc+Hj/4BgXqyE+NQ
E00U14fA/TDIKlBwdLCAWTkSO/Qx1s6rMfj4PkPZJEm/cKCrO9KIhEGvSgG3seDf5fUSLsvaLcdg
RVl1NbSUXOa+3HLS4/Ue3W3+q9Cz5tV0jFO2Kx1IssjtSahJtG5VtSMxH/E/4VhLOHjmbhmW30Xv
X3AZfenevBr8b6yAP8g0CAkf+ierpLaAwEpCOzDnLGDEQNBVTN+QX3yWTixQTrAxN7mfPiP/IeTe
7G9OoC6jX+CESmK5TUwNpYZ0b7MzbhTD4HBu6JAaJW+LZEeDvQog2gywlLgohrOxKAmlo9Nz47nG
PIgEpt0iKpw3XlrIaAb/um2D36Ex03Nd1Kz/QJmFwFew0jRihzUApggGQE7ynqVg6UUxzjLAcWHZ
1wzAR9H/0NvBsjP7ecNfl6wIxQq2AH9LgsZdMHvm9EasanlIsPT1Y2SPKGwwX1cbslnuGSUES/Rq
OGgIVCBNOwkSpLgJR0Qdx9zlPCkr5+z7+CEBSuPuE9+ACva5ae9KMTso7u33UhNhQUPK62fu6xaz
OUKzq92esnmS27hGvzRiBh6XHcHlY+TL4RpAWg0BKW5a1b4NmncIunulNevn4X6I9XH/3rNqwEzT
6CFb7Nc4+GuB86EfKijawekS6YsfpnVxc89PczxnIRyVdqVcRxDcxInI623eczm7uRWR3ZNFKZej
nEdaRHGGsbAZSi5ptIyRj3+ZBySOCLQ425pE957Q0LnEdFS80UlF+Kw2sbLynxPU8KccxFWS2vEm
wxS8EhauO8N7yquMVUNF/0NrcqKsNUpz7dkOEYz1Q+IjB0XFv4FkLK96Amu1TPKKlbnRc6NmmyQB
4eUBZF2PNf2GZ8MMW1j4U1shGWnuuZ/LEgUqc9ee1p2NOTvPRj8zeWwf0M9ZiIoLn+kDt6+eZf2x
r5msVwZRvh7oFxKdHtukMW4tudnCiOvHdCoRzJQ/E9XbiRhkPzLs5RlcvtzIXhnvred+NBqqFtNk
CQpqDelMwYK8EiHfcGOn83hGkop63Qp9X3XTKulbQmLAyW3NSu7vjzp26XwnCe1gDMQKOPCM/EhG
KPwY1T513vBHtVzwXrXyKcZL5FatjKz/0MHugSvRO5KS8OoQJIuNpn7sKtwXgUfRWaMiBvwe3Hg1
0jUz5uXYGZ21b3PotdI/s8vkSW1IitGmOBRNnAD/XBlW/VLifAqnvmsjzcM3H98tbbYIuEXKYVup
P956gJ2tFbOAbleFuVxQQaqjP3tPSwVGy2LT3OoMKLxK/ENk1oGNmb/0QddfwIXXyL86GoE2Xy5Y
LnJievBEpdK1oTLoX6QTQkbW7R13ertvARoindG1PWObB0Hu6jWx34pAAKtqiJhAJwA3ozTmHdJk
uJa67N+l1T5SojzIDmA7gC+UwWq5o5+6kSWJyUkrxc4K8ksxzYQsZgvprbniHKxus6RD97PsSans
hDWxWlVY6VHOmyLUpMiREj2X+UPalXBaMvlU19MZf2qxzdNl48CjY4YyIspfqpeRX7NeMkRA42B/
dOjHf5kjruUU+EdDcM93CI3VjNBqla3566hkEH2FBK5Y+6qgAl/AM0dMeFeSASIUiWANwtbZgJxY
Ir8wX43U3pCwoNYuagtGfKDj9c67CuKSYEfUM2OrZlk1RGCXGt4wJoLPCSPtsC4NNIJGDWobhVqL
yFp1DVMUGIvbDBJaEpQnoFjHejCaiL1tG+nM9jApJq8z6ZurQvJ7fYHmAhWQ0cSHmoDSYxC051F4
70E3bDPb5F+O9Sqprn3SHKUxPBoUgoK2a2KRFxS7yTCHcGgfEi4WktU22qIj5QEvYBNlTgosmFsC
/6DUHTRHIonCJ1S3KVrwWhznuXuU44M/8FrwW6hYyl8KJKi1wV3snWGD5bJirKpbfCg6j1XdP7Bn
J7XQLb9Idnmmj5acnlQHtTxn3O01Mp8IbwFpbTVB7w6LxiZ2t/y0F7rMvsPR2RE//MHLGWlM0bYZ
Hk/NxIkvxcnlYEc9dLU7rwgpmmc08wJHngWWZyKkFTBfvDHp9wjzmTKnDHvkYGWwF6T5rKyJC+m+
Epi84YXv8ZWW1ucPoGQ2Z9QxSvPPM8uGCZGKhR2ohhEBFwp2ALZpNgHVK7vXZ6M2jJXXH82yQZhC
UqwT9NR5eI09XfuXD86vKyXmsZ4z6MP2OYJFp947V9+iZgo4gQYoAdL+VuZr5yKEGfn+LBDCZvbM
6TNAfgS/PlFOPefwWNpnSATFagt5akIfkfrDozltjd7YJHYv16L00eoAbi3BubHjYhLH5POv02fJ
kNcL/frVNsb3NvCJ/XOPlmVaoUdHGLa9fuN0e+4K8PY2ujCYPi7EYgpaxPpZDW2Q+4TuvICOfr91
W6P+F5MSEQ3KPPSUjKR8kgNMgTp0wOAUVvX8EtSV3NkQTwpdv8Rp9tq2DH999logw00Ufi0MO50R
/1hMT8K3f/LGoOMJTn3fvKFqYtRZnzwZHAdT/iJD+Gf7YxXVbXPDQvjmpUgY2/FBS9Vv2wKPy9y/
0RMZpB2az+rULD5JdYG+cejmtjyFzE+qNc01bNgAyZ+eqivpfkw5p2FXaPWrnjg8fJqWUawULuNJ
tvR3cYMTw53Xl0eJXPoYE7kYN4kXasLNyJeIJTHOcDXjgXmw5RjvhAP9Fj0+284ZiQuuPTLBlb6q
+15udIrSevK7nfAAsHYD0o7qDHLHO1rtaAOYlEfCU7p+UEfpkUWChJDYnRhhB7KKNXFonwMOcDRm
+b6DmTc1/QRn5H5MNiDtcq1dzx3JtHE6M9TIIGbO/Vumk2HnF50TmblYg/05LHSQ93blfeilvUa5
wfABvNIav/e4IapkQMHsE5ziQliyU+2RvB1YSuKt7hmtGnNZrif6DgOU4CGFRoJoEKtyQuYRszDC
Ov8LwygpOUyCwcDNtCfCs+1D0zT61iBoCgcVR4bXCWyhGm8VEUmFHaMfhJW6QWQ+HNSy7NvYILxB
zdMZN2I0dfXR0rryoxLL0xw853AbthW0ZyY+Y7/RbI2skUCjVMTMvbK+NAOya+pCixwwba8MT+Gf
L94Da9/HmbFOGhWjHBe/luMce8LzVs7b3BKYF9NWIwuYiGk1Xm2pMXareSFRv+ymIGL+AU+JVMjF
IANujlUTenoZRMYdNsNoB2Kdbe0a+I/shVzCvCrns064ZYgq/1LMhFFMctVMI1w7oCyz+jbx6Uh3
/q6mZdzamjiYyFNCSCh0D/FSrpVm/zqjv0uwjM0gZlBd4WSePZC+lmfSwpEzEST/6s7kiq71azrZ
FFmkRXOGFMamae7HaeUTDmsyGUl7eFB3Nb4PJvAVitnfWE5H2nr3XGHDdGebqaHwwQSOfKENBQBe
SzBRPpKbfQII1u/znBis7MsrSYdurH6loT7ep2b2tPSmvmXJ2h4U40FH+bB6RDqvDS0+mWP97MpY
R3fki63fEY8Cm44BZkxUe0pM173TsWw/WMVy/uWGIHQJ7iQzjS5aBgDYzAuzmmLB0BTzRZ7OEAMQ
wrkBz45d5lstafzDojP4zDR/rUOhjjpP6tsWfuXKWNpsW+bdtReDtTWTSOhFc1GJ/E7MFKyxlV57
9S93hf8q1I0xqq4YUTNYU0CEl72beSd0odXBtSbj0Lb2F+lEDMkpPnbopQ5Zq5oHW8//0th4r4oc
6msAEdtuqID0oQ17YYnND81Ce+oD5seNjuVZpFz4M8dUb0w72VYHUB3LHim/feg8BCV21V0sdxw2
LXb8lDqfxHuoBxzDHgvnD0pv91DMXfs8jh69VFFxaU8+dXAs+d7E3bmokvHc0eeHy1iClC30COhj
D1sk281LVTzFNfp41xqH9UTWIvHJJJALPYi81P9ze05e038NsibYDxSO+6GRDzScDwKoBcaUqd1S
kDdMSlAsXk02PQ+eRwfTDqzyeFkKClYbaW1e/gRDkx9Lkkw2I9mxxFIhbq/6RxFPoHI0i3rBXQ9s
LR2//0Gc7R6XeCRCbYCtacQ24ViG4awsuIp1LMYomECoz0v6SpScuZ7L+V+VswjEy6EODa01BVeK
WKpOn6xW8cu5WEIQx796yqrCNS0XXCFNgEP9EjOXCn2b5Z0jc8qFdl3nBvAPMlLQK6Yg5HiPQ+DP
LIHv+7CWDJCwqKrxkMkJdBhaCmpDsdz8SlHa905YZAxu+zwT606v5m1Vsz1PYnu9KCJPTGZGfV/G
ZAtVFj4WjTmKV6+RVkCQ9KTExY32vLI7hyfKFqRcwEQHxWPzxoLLhR5nna1kWFgNkVjY9JSbqX6x
rTTb0YoxzbSCLBpwWqzL8rmAJ5EXSX+KA4JUJIKElWAtOE7UppUYb0Fe9o85siZ2IQAEylrfD7JE
rYGgrE5N4+WOjY7RxnvT4JC2pN3GemSjbeivgSuC7d3+6XuFQkSOoFq0fVgW8j1fGpK3s/wFkOkK
yNPwJLOcSIWiZ6uCGjbVBu01r6jCe7hTYc9N+e7WePHBZN0MpBxbTbPbRxIE/SNAiJfadajHl7fY
qwh0B088Nf8KLFWF7tzmcYi8IWZ26VwcSoRQt60b/z3rKUq4GX4eagtY1dKPasyRusk3vQZTdc9b
WU1B/Oi0wYOKt9pov2v5vEXpC0claN9tu6cUtfx/aQnZpyLzXYL0WI2Ot/c52VeT5j/nonvPsn/x
UH9lyR9xaQDBMana0rto8/yuqjUktzvBD50GH/6b6QSPeWALznDcxhlNpmXc/NE44BE46gAyIXSA
RhR1c8xQ6qdW9ucvzXvAFpwO508u6Z/FAROzy11Vc/7REQo7elAs3e1fpjOydfjVeqb7US71PyOf
9vokYLXPXwFkN2EBlgakeqEBelZ6e5KBuTcJbuz66Wn67OAecnMvCLPhODbudkEha9fFBwxtAoxN
vB6pz33C/w267Mf21QMGJJSxKCZGf0+lPK9VHGxschmPGvrbOyFdntEmpw/AgIG5gPgczG+2vGe2
EGQlzfkfnhoqm5zaCHIC6mpM1XeT0iWDqMLQa94qkleRWuj2Ewrmc2E6+edIXxzGceJGemvTJVee
vKK4Nk6g66DguxX/KyOxDAbflQlFH8weA1x/OYKS2kNE/s5F3r6S6/Gglg+nQ/W/5CDnhwy9Q6NQ
2E5GFQ2unT01NmH3mgLUXZiQAlq7KcAnqWqXBMa3XhQz8miRX7pkPHnMlk6mAdXF8bpng5NnZWAl
CntsZ1E+tdZ6qSVtHgBHUxNaJIZeXzsOlY6b+F+J2WhhYriHyWX1LuwkpRlkxjDhqfCLIQ2B26GW
FrlzSIneWZCzb1vc+71kACnsZtcjItgSJQ37qp6ag5uOJTJM/7ooO9kOroImcJeGtpgKTNaoCZOR
SLr+siND/AK9tGHpSBXazN2mi83poPefaGN/ZAqgB/5KfqxH4lrLjPhBBoePY26/JursDQMQSWD3
W9goLDabdF/e0/zwLriR5TnxagR5zuOqnyH2xGuCHQ+tl4YaLcVXa8BJI9fDg1i2JS4hZQq8UOqV
LHzsUrmb2KIzbQv2biUnV+h6zrkHxPnskElQwEfbuZAzEjJV393mjzEtbr9UR1IDrWYFhJ8F0L1L
Ucl7VhoEk0ImZpXiXP2cYyQH6lwN9MnQlMG9TB9mPKERmv30KHS722jmKbgrXYjEWx6yRn/irkFA
U2naFgtIvnJL6e0VLr9oWACOsXHfImc1DgM2lU3s2g9ILnryWm25aads11aM6gMDkkdKI7c3l6Zl
rIYNFKcqh700yshEF8wqKogv6BSM8wTkqOtDXHPLBzYH6gjD7y8UE9V+MukF8fsw9aRUITJjPpmp
zzZ5trxXP2Y5m0IkDCVvlnBIIpmASohhXH4B1N36URwE24fTEPTpc+ePKVWmJ7YkcG6WfGiiNp2R
kWSgApUDQSFxvwfF75fyXqzB5/zvh8WdWDcCUJz9FyIbHyn8mH348w5OD74k5b8osLNowouDMfjR
PFCQUS47edFERZsMIfnwJmg374q9DL1tTR0STxRKAvaWYBg3Dtr0wTSBfoM/MPDuXjknGJ7m1jlZ
TgUInZ9370qJ2f4raFw9UyLAMD7jyXJfFQnFuGT2mkOajRukv1yw1oAKQbbeH4iTIsxHChT2vniN
ASYHSIfG+h9GE0Y2bcB7D4Bs9O/R3eKp9jKGaguZvwp7ibSMnROrGHCdvHGjdWccMfTCSKr2LFjP
I2vGA4in97KxFwZWCAo9v3lu7BRDCS4wpitazqnwm1jtXqtcCF0pJbeJ0VFovnlNtexoFsgjhqwn
d2wihF6YJ3v0fzVWqVIjJnaiEUUZkN7u6CaWl2iQcnButVl+Q7m7TXo+rmbGZaepODik7PhV7pz8
dLyNTXdECv9ujlMZllW644nxMUD2Ct4b5izp2DflBwebEpPNSLxSdldHTYHXr58TDEJ9cIEucDTK
eQpTgx0iFwI2I4M1FHo1D1jrenLw67L2JYzQK68OqMltmnssHuYDl0CNCS/9rdJ+28ANJpqFR4id
ic4Ch7iS0EnFd1fgObYXQCFLo03Q2CD8sL6kVXJJFtcGuHS6DpCVkTGNiiD4QqNxwPZKTC4d+9CM
V72LG25XYqMbxTuER+xrAnbaNm9pY6JgdCzgODZBRUzcueIDO5TynhDosp1yChEVfNkhiWS3pfB/
2nx8xUSNk3rZsr0OtovifOHxowSYEVFIY/xsjXxeQ6ymfyZwm5oXARf02ZVmEoWQyfYWlFDobS9h
G7LYf1bKRBAhI/UhNsj1QI2lKgDZ2fuYlidpHKe2fWrUvFA6MnrIaQnLQUOpXzxogH0B1Qz0xAZP
0MrWjC9Pr9+s5qsgQzl0y3wjLTJ/6xbLnKVYWo3vmAV1iHNIKPTG3aSkBph98mGcFVrJuIEG3xjV
k8IOtRprC61lD9xkNp4cHSNQaWMSb/4wkJKeLrtuze7uJlEyroxKFuvM4WbJEi414T01ev7R54EI
IQG2RKJbjfzrVfMXe7BfJzQd/WyR1ImgcztM9qvqnGUVmEOz1hkEkVtMJ2dZDcB4fYNTcoIJhNkw
cz9ZyP1ZLCZWec6OIfG878Qr2ZTpl2IZiUOwoQUOGlQ1Ns2MLGgYluVJEsuLKXuG8tt+kySPmzHt
qPHZyVUuC1wtodJqG2WsTT04drnxoy3Be0e/u9xN5UGCuHIcxGPh2O+1zixwqJFizKcg1Z+ABroM
JYNl26bamznnz9DHesvkb/YUQl43+VLNPYBznPeueBb19I681tzwvEUi7hkpYsYYgtGIYB2bGC3W
u0lSKA6La4WZ676z5c2ZD1/5QiMtCShxF2Jpk+ZnTiBb+gAbxbxGxsYl71ZomafuDYM0eKNhPAbj
TIgFm7jZ3JZxb5+IqfxQ6HVnZ7nwetSrdA1hCl0dqkCWMe229Pq3LuVRNgnJMZZvPssXzcl6gtGc
75KZKgQbLNsL0VDsnWGNIOuOWPdEglxFYRHB6MDnYDBNd96OwfWOERCsw82ynm9VzFYSFw4KmJhY
wKTf0KWeurg4l4WLN8KteCOnG56hKUrAyEqJq0cbHoUrMGrmzroa5+TBw6UHd/6ZVcYfg3hrpRgH
nFDzOq3E+7+A8RB13258Um4FkHniPrPz4Ph/AMhClQY3DY5/qDfFw0JJjO66RgcG//JgjMWn5xGq
qFEg94A6O1Gw9lruGk/rQajlRSVAYk3z2fJrAtQZ/2OsWSJeeeOuYzhYmbO2tMIhpLcgk74xfxRq
niJxk9tEXIPA5rkyk+FGpuVD0ZOky5hvhXl5uzQjN2TWXqqGpAL40IfO7uA5sONAQmrwRjlhTPF5
KqEjyr+0oZkSiUloAGo9Ko50B4s3FEuO/x868JBlN3RfX5MzXu3y6LN4C01mDvhD79bfpMSMztHC
fmdtC3SMHkoMUGzn5B+usn9d2+VXN03/YVE6oscbV50tPnzpPyvJya/N4tpmaj4mjNMyTN3Cy5FJ
VzthwYdiP/NokDCKwiQ7JSPgbIrOmRofIZKThEgEif/Wg5qy04p8ehfpoI/EhApWQS5v053Ylz9o
gfE8m+QoODEn1XxXaTvFqWCMOSTaTx4M//U8RANxObplOm6IZ6gj3qTfFBUhg/JrMo8ai3J9h1nn
s3WJLWux8dgMasdZ3JP+shU6zU1u5y3fGoVElkH9WlivcT9t1YBip3NbRlkdCU29Yvs8DvpJN+O9
7lXvaWJLnmiroaAoMagRV+BD/hvH4B3+78K9j4XCWbbNRC5VwidngzgXqRv1qXizMxdCUHVessAK
/YYUjkXBn5tj0J+sF33glZu57YhY46qs7p7JzjBxDgaYPeNPJDsdYovIn+yr1pLrOff1NYAGJN0H
O+H04884Ny1ST3xWdA59/ywGZAKyMZ8L+RJ0feSD2gv65BWq3nSAt+aROoIIPClldSVN5YE6Fxza
Mllvdsf2joW9bOTdbcfCedArCI1t85hZ8Xz2nX49wNH/qgYd1Y8rEUdy1GwyH9YhVn4+pdpkmW03
5kqVwbD17co7ev48RZQdbOfvuhbPZe4qYgmf1k6HT/aku2qxdrXnkiTaT/TpacmNKgHGDzgdw6Gu
TeRyXLm26R7aykGo24JIhLapjnZnv3YElYRwFQxQsJ+6ntPXB5wJgdS5NbALbtinoP0F7O9Wtbdz
jWXbYS89dnDsjkM2AUwck9P/2DuT3UaSNFu/S+294GY+L3pD0jmTIjWHNg4ppPB5Nh+fvj/PQlfn
bVw0cPd3USoksiqCIulm/3DOd4zh+FficwkGJEYIAX0ZOSZKI3NDWxfgsCjDM9OoDyQ+83OPfW9l
ibL18fTGW0lsLuYC7Kl9IA+4iuiw8koxuIrc7dCTX5+PTXJWDhcLzD9zo+uUKZNm/moIhoHnPT61
gZiRNlT945xQo7ou+E9Y++sws+wzGkzadxml24lFIvQJo91HdiOeaBfQOhZ/YCys4pkGuY2rPTmG
4j4MSMVFV+FF1oqzgO5/4AOKLnlV8qXVQ9B73aPRRfUeH9GzHTGZCEEH4H5BToCHID6VVnVxyZva
5/g7VhoDzW0lUs8P3lP3SUW6v6ghBpbWXJrdhpQpHoWOqEkO761dPBVTAfK8o/qemWSH6JAL+gzP
GN+sxkDOtqGEBSKW/8L2DF5RqT+ugYhH/5MRKdt0mAJGMPSbiPt2V3nFBd0QGmWAs5qOuaLNolMs
jnw9WXzE9BgjMn+ip7p3+s81MVVUlHVzSbXwj224Z+CfNKQhF6AzZkj7ABi25tlB4OS01GlW6qGD
GfQvuA0KgKy8xmhRcUOscOEKVge/+hlxEXyIrxT8st3O4LNUd0pBs6D8gkYdkL1kDcVHuab3YWIE
DRvDT/CajNERfiUeWGWhleOCFOXG/R227gX2yiFT82YUGC7E/Gl33rYqqx+9YgxRNQY70DjddZMp
1oVFAoDbER2IzRReFR5MfDVrO1kSNAkfg+bAdkARokBppMH28fKZ25NWej1q/XyyGsCzbdZWDAzb
H3yw1SbuQ5OOhThOX+HPvnSi1ndDlH2z6DIC++DJnAGOZxw9qyN9pksYX8aR67duAN8swD5mLIFQ
vbz0uuluedomH3+r3xIC+Zw80x25+zZGnodN290Ymv4sK7h/hkiQl4jwyGwz2qRNpW9IfkIDVxE3
GQjtmfz58GwLC3HfzDkXJ6m9t6CNRSFNPhyo6i3tZ2NrQzKvdevbXrQWyooIiptMH5DeDK8ewQV4
eKeq7F+WmCvW+Kieq5ASI/ecX0sW0VE6NRmXmFeR4BkPEDe/YdBFm0FVv0s3glHrpj9R2Ic7aBKI
JvV0OFmHtq7jOzOeXao8cdGiULChUQhQnaHYELP6Fk9LZXAyAR5eCw0y4aC12gWRNeYYUiBBs4c6
2c4IgS+1HTY8lgTstAkAOJtsaJz1YIeMR35durKGiX/pDOeY0L01sP53gzFnq6X30dJfhtRgtKSF
bBBTThLEFQerJMA6uzqus8+L8KUvHtop2CbVQKvWZqAUxp0CknqJHBRpLthyO2I7WLXBSxhQcEM9
zEBvoGG1sqNJORcWLl+p0b4JVipsSniyLeeEDnNtTTFL4Sp+DgcMLfXgvRGu+aJK8ZuKKt9KzXtS
CP7XIwMmLvL4JMqm90cvugy9svagtSdGJ3h9ndjbs3R8nMPwI63riLECSroJb0qkYWsqO+Y8Sf0n
JL5DQwuzSQmzX7FJwfHBftYsZv7y6NLXNqN49IF7py6vMkeHjnPjlN2BoBcMvrF/EI8CWU7DDraA
nS3Q+gTBsAEOXi3bcjeBV8M4NcmJKLS1oeOKECX5YHXtnqTOhrlEIYAAFOuDvq57q94VYfmmAUUH
WT4E+4Lhz1LirpX2MwWKtw73HQcG8pU6Uwc3LpF29ZvcJKB0UsuPnv1zG/FycAmugSJ5yLLpEtsY
rY+9IMXLxF0Pg1ftFreer0Y0qZZXfLYDgBMCcdmtuLlaETHxQl4hCKvY2jlEzMEQ68JtP2S/BkG1
UdT8lgwjPhwNhUM1e/CXnS3ZCOTmlIRqA/WbSoxGGU58mzJK4VCYWeMkBNbDh1ZmBMYszL7i6Rt7
S7keaurCoYuQyxFMQK65yiHEZ6n5I7rmgrEOgFWasz8ZwkdtCN19LepjP6KrjLc9s32mfGA40xBG
QhqRBWWCFhiDyucco0wdBQdzN6NfDaeHHofJip4O2M+SN87OcQd26hcRvtw5vfixRuvDNAfKiTR8
QRGFYArfoT5piIcjxPmw2I/Lf9ivYIOyWWc2bAzLAUFseHHDKVwRhI7qiNfA3kLbjsl1jPDOclqq
DdJAfWXa7jluvPTQgMJaM25ax9kIw6dle1U7i9bSdB7pQD4Jn9C2YT5sqCCZqVOtlNCPkUFlGxAF
7jZC9ZoNhMv1xhN+8SOWmJOY5GdnatdumUO6R9iKiMFHY9/JXF+1aXcXtKlMDh8s8ql5qsgGNLeC
60txAZIkxMLdRFDABs30S3QpujmfBuUcGvka9GS4Ay/A0aHNjCAy0mKSozUXvycrSC5joCcXBhTc
rJgjIKPdjHYZGE7l1sQGj+S/mTZGh3+zmJCkKliqLGD0jr5pWoZo1nRScKZWQX2A2ZlwlVKL5Aya
O/tNjZ7P5ndb2UAxqeL2k4m8uUDki3hvKanlI3pOY6W33BVgpJ043llmCMtcxh+IaR69sqMBy7o1
+4tirXXS8G3UXyuiGoUi9yyBGr+J3QMaCib+7h2D9rrR0sLX2haRo2vtVAEC2CmeIk19OzBg12Vz
N8Imp06u0YuVHyT2DSsGHsg2C8YSc7dFLm5eyqDW1lVdy81YJVRBGWkZbiu/jJI3r6y/nEAEhzCa
1s3ArFb1fFNgx/N1r89ZU71JiN+WzpUyAowPPf3uls2Tw6hQ5vOjKBlPxuxQVE1fJyq0unr27PQG
/rsMnF6b674+VMDaUIwwqCv9rJ40AjCrQ5+07g6dfrRSdoT03wwVQaqMhBuhz/u+ZnE41dkxzl1C
4wR/uuvkCDx6/bWFkD1k8ltRDG81YzGlhe1z2QRvZBMdMfYdi8aGPiPeFsJTUBR+HdjHeJBPRCPt
krCiIctebcoTI3iPoqo9ZPVMZZWhQdG8VUYjs471/rnGNQnS6THKw48JXPeK7e4jOvBnw3N82xy/
g6LzY+EdEbd4GxS0rJC0/ihYRcJiZhY4cJfL+Y606CvLlF8x8eF5b0/wy5k4MyHM58XLC4UaHqx1
JLf75vFp79iM00/pBFcT3OgcWcOeMEGlx84gIXKGnL0jqkbb2CVyIaeekm1HUsVOk9oI0sw+qkhl
t7gkD8G2PsY+c46wdKEjLe40CDcU0T3CkmIaz2pAH24JsrgFVNQcav9G0Jhsxo/ajO6VQjXnzUdX
q+91qO8CoMoBYOMN4d4/+FvwpGhk1+qKz7lk1jXWzS6vQNpMznSwsuylJ1noWgbG9FQGD/icMkRB
GvzoACXWJBiJnaauILi8ZsK64OLZ0yHjqPBVzSWGt3IiM/oviLSz9cwFfmiWHi5w7QXyXLQq5EfS
ao91Lt8Sh29Cko0IPjhtvW7YzOR+UwusZ+Hkvj2UEZGq1q/YY943EnGFrDJl1F9aW8dBQ8uChGkd
geo4lTfSipxD5blHjLW4XfRm01JRruuEKi2CyV4t9baqBqTStNUWA1hkZAE5KzxcpCd1kLi5w6Gp
QFivIdf0wV7qzlNgRYduJudDMcFNhUXGsXYMoo6WpOfhy3GaYQGszzNkgeMUDQd3JE0kDyoiG0jN
iWbOdC86CjNMdwPKDUh+5qVWtefrEwpp+JY2qDpFu2l7y1WQYY6cgh2RGcwHvDjxB6M0WHhF6mA6
DYXJcvKUWEkMupvKMiXpO3m5a3Rjn2aKopL5no9E8icH1xTrd4bBDzws2jliASuUEgehoZSrlJmy
oZp+c+Il5yEcPicVRNtoaMZtUxmp32gDGr9i0I9w2DZGHsoDUSXxfmgYRFluefa04Yasw3bMCVGn
ZMathfO+qnvNj3NjAgNYxgA0mU2aQtmo5e35nHd4nWvhbNEJ9sdR1zioHbIO1dQcXciHSoIuiO3F
wW2LE/3TW008fDhmv70Wk2E9qiet0380yzW3HO1fIuhxmjJOl4DwduStg3JE1rQ5h0403CviOLuw
40OoYbtbYBCqkXHwhIo3Qd7MwcboHsdWg5ET51kbMgHuKkdf42A+diOhXyERzoNqHgRjp4M9uy9h
PG4TLQ92orGTdW6e0b0P14SuzYOKEFCtxHBQfylQaHurmckJYrFA1JX+1FLobNCnMy+hgF/lFgF6
5cMUUAcPsWWvKf1cxJH2lbgRZtBd+27b/ZceqSeqf508xqdKEsJYV/m2RyBLuhbDtHzI0KNg5epk
0K2Rha8BHZ51q39BVaMe+DMfiTZ2qG6ILFl1qkAgG4Mij0ZSViv6NZ4n9IEDcwlPgAyvdYrDkXJJ
S+4ujCh7ZgthkXQ99lax/pz05tsQ87vhRQ9BTOSZTWrDajSMT8YT6NNrUPOLIiQyp0/Br3kiWY01
LroWn9nv3pmJMkij+NnK+V270X2dUfHwLZc310MhP9R3czG3IyaMyRSsalrj4Hv2+OSt8oflQ+PX
Icx+FFleNvUbomKbDevNK5U7yr+Jpr4PgWJXESntjv3GbuGjNxIQXGmBcr1epTorQyNTxXES8sNy
R4NvG0vfIomdlTN3xc4epkeLXK4r8J9W2YzYw9lbh7Kt/BiG2TrmSt2Ggr930hzCmJDHCRFC/IlZ
ZDr6Yv1SvJHc3SbLBASI1ZhQPg0sRTrmb2uMz84LV12/NqcMJZOoTgXmgUOaLLOEisMtsSbzhIcU
PkAZ3s0RWAbn1XVk8E5cB0oda6ovYZW6+7QqUOu4+gd2pfohyTRfpKP5FbK7B3Z3b8A9kYQ6Xcre
JliOgf4wJMl+tLs/Zf006aCTEBu4AcpL2/49zFVJaeX+YJU2N9Lu3vQuu9Wp+lXU51EhQryLQeeB
QEE0Vn4nY/0U2N6XZbkf9VSQyJnwTWS/HnFUU9WxpDPx7rfXevTbalFmuOYJr/PHKG9BbDnXAmT+
SrbOGsbFl4MsjR2cTb+Sv+TdubMjFOMAD9oA37FWmI9mYBA6NnHPkOEuuYULuS9ppJ1BBJ/GFG0U
xyCXzDKNsasnvASnyWqvTcfpX0vyVGpWJ7vBbZGeVWStFY38SXW2M62FGzMnQvgysnOPUkYAPZIH
NoOIUF3Dvou0gckH+eulzBewVJsfO5LOLxE7Bdrx5CkzOrVCXKztkaaTx5U5Lau0adrEXWgcbTNP
N2xrx22c2IvfZPptwGw+kSj+p5wHeQsRXe4Mese1xr0UU5IP6eSi+Ms+exKryKdzoxV85GpN8bh1
sUpBSEz3SWye8A/c0p4GLK1U5k/y15T3B3NJeZrtyuHjjG9uv0QQoH23G8BgpW7vTcdyD2TzwN1b
UrdEB/bG3tWjdiRuslx3YDvX2KB4KXOAToORmxWKLxcHtD+WZIIXHuHxQfwuM2e8YG6TBcYOms3J
L4Hv2vc0BlBOItPakKCRIdXtbA9Z7OS01qoj4XEALUDF7NxiG0+FMJxLw8TFiTHOcTOs3MgoT3YC
Idas2vM4ZOmTrMdfHb7hoZSwZjZQCCHTJA4BC2TkbRJEAyM7H0L2Wv0wC/d1GPO7cBC5jsmb0eMW
TSE/ZsFj1ilgIgHwWkuKnSnVgxYVfzx6sS0DvkmapzwhaNkqjHpfDO17ptswNTrzbGgIhqgBpA8e
h9CFRj0Kve8OzcMYh/PVUYV5DQeh7xzcX+Sd7plWsssYcRv1aSgWe8c6GavhhsKbNDNqiATMIK4i
rz5FZv7Syeo5DaHN1kPp52Hb3/LCoIaZo2/LBHcWI8DbTSZQVI/WlXKCNqjEyXvtBcZfZMZIZcS0
68UY3jOM84Zgq2TnAWa1sIvPZSynTaUL6rhIpnsNvHaC7PL63z9aO7yNtEc7p+6aXeNo2TkadLWO
UQCdMg60vrPSs1F5fhSkwQfosk1iOk+WJaLHINe6kzlHts8GF9RTtg9lLh6wgVU3bY7xWdHfhw9I
KNw3LlxmjT0vjP55JABn8Zcpr/GzQXHt0kIfI6n9MKDTcbuq/BDGxV2ryunYL3A6rw7vSkIhjVqc
Kkl/s2uc7Ko3vj3nTLREwLUqqkPwEdbpZ0IWNc1sdbEdNHyWZZ7SacRNX8qfEmv0trNR0vH5uXc8
WjIQD3+Zt9GDd8TcaXfRevoS6abWFp3vVmjka+Re5Zxkrw98mqXBZdzNfkyawjopg88+m4trOBU3
T/OYbWRlweITO2htia1LpPo20jWwmwPrQHYV6ZaqgJOSJB8ceEm11WGqYBFPwVpnsB/p81dOULhb
MRGloBLduXqh2uFg37WjvXO4F74jzJvNnO9bG5ai1gXtKZiwyCMdvrLqUHszcTDBdXntp4w51mWB
tqCK5gAP7NgeENhx8OGbx9W/LABd2zlIrBO6KORONTJ4DEZ65UEL7O/ZeEbiv2k5LU66nXQ7o2Np
1/chky9Xawl1kl9l4YTvpRXibYf1THTV/BFqrbMFQBccJ5NDhcd1mwYpQoalE/R0Y2OGKL2lYFHO
gvXN9KpTXWTdkbq7PszZ4mdhPrIjDE4mmn2fCavqLcgIbgvfNeWkl1G0D0f666G3LjXH9WUZcm36
tKQbpune9a00XvTSJYdq+Uf6EigUMyHXgT55m8iQ7X2d1WW2qVM0hqlVTDfBTeH3hbtup8E+1zQ0
EdSoMumhZBX47aK63essO1+SUf3o09meERz3cu5O1dTjlsrncyQtY29yMkDZIMOtYA4XTT8ojY2T
7dg/rXgkIbu88Ukf+yXugSkztG2CRLapJcFg8dBxpMgLwHsWlvU3A/R6Pbexfq5C6NE9ccQOVMS1
08XZLqf0xlamY2FG4cxKLd92kwfQ1V2MQoV+12OCDBMm2hA24p1ELBPVZJS16mGsvHgXD1gr5iEO
bp0ot5mNLD1ycMbNakUE2aZGx/3Utdm9FxwgWd07xzbWrgRc3UFP8jzaqtgX+vwedpyWmCCgNhFC
amWJr5H0vu2K619vJGcK0z8AojFkmFUT9eElTqKDY3XjqWJuIQodNpebcVJNbnCU7fzcjGqrPOa3
iWVN+1y1n2E0vMZKqx8rhvrrROzdojHuLovofdS2cBBQEM0seF/KAQKUy9PCYMRqDgLr44GtQbfO
m0YeNaegthSdc0Ty9+0yxomHQN5Y3HKLDHq6RcNb+VUcm/Q87T4QZr0vB7QnWazq9ZCaQCdSd4eb
0dxJ0xUnpgBNMFtPfaMKgmLFPa5O5E51v9gVeSTxurS3dHW4joxtnC4CZivawIr5XdUEL4Os/9Dt
eO1YjQneeE62kY3Lscln+JGa9ag5COYHm76usqk6GZkVsqmQ6VJl2aXygwAzAmq2FUCAlwq1HIRu
gDl2/BCU0RsYsHE1E7LgQyQiOpbPrGnLP66F2itqpYLmH3aQ2nZmVbqnZojVuUIwgcgOxSRy/Hjf
5NkGDGntJ1nx4uYtXn/lABEbcWu07jrXRYddGLGHJD73XuFe34ANL9aiVn9yp84+Rr0+VbbPXT+e
J+OIebrdMggON3nsJWt4XxBx9Tk6zuHwaskAPUWrwBq1uEbsxDHPxaRlB7Qyr01rOu+2y4rGrBuq
mOUfHfk6QMB6i+NWnobGXshOv6M0G89G3K5nyT2aQqWKwhB2u+keZrANeorY46mgO0Fh6Cqcwv0d
WeohhDu4SkT55ul2tDEa8YjU5aWVOLAsSdyZPr+ExPLKXJuuGVE5lngIW/0hhOQS6HYLTxQqDHrT
76LLqYctYlkrp3hF0XppXFxMujFtenLSga9T4FeT8p0w9UdQPxhgFOLWxjiX875xrEOEed53euA3
Xkylc8gnh5NVME1o57zaNmUZASq5RC6MI5X0f4y2OxT9cHeD4FfnNhZzY1JFk+HD0EjUJs0V990i
CpDvaWqdQ4biK6ONiy1zfNfEzc4tDkm6ZmM+INiDVzqU/R1HyDf/IyILsEhztoBYYhTDq9aS+GBr
Xy7JfGhkUTFNekhriLCFaVFrmiDsVE8cWFPhkmK8GKUkGNsdSQnCejbjOfPN+pLXCwcBPBhCqodo
APYz6TpuoQTBB45LeZglmBlMueSeqvLUAzX/dAk0peDGrzjq+aEemL4umaXHXCcvjyXrpjXR/Ezd
lcxV+DY1mvgJOEZj9+eRuwRSkIrAMQXzsU2Ms8PDu9eCRNv0/H2UR1a3aXphXAlZ1oPobsXJ/KZD
3XF6fOtaTEZGhT647kdzlQOi9xuelF2SP0dz4RAtbkSfMtyrdsBl1UiSNhz7tU9S/TJ23b3ig2ME
NK66XjKEG7BSU2/OD15GsCaLMHUQXEiMnxeF9QIF1gXwf2PGxOo5HQVZYK4cJrm0noWAOPWD+cY+
WrV9CMP85oAqprghgGRwIhTo7nwzbtju5TkOx1s/L/vGOLL8vAT/UTa6OMLNhZjeWuOuY+u6JgAk
WXOt2DeJggh8DhTmMel+wi3HBR14Q5hGY6tyU8ix33lNycAcmOWANMwnARF9RYjybgDMvy4VE2OO
W8DHGuqkpkEfN039CFMOWYajarmuFPMLh2S1PekgPCo6GKa0m0lLaGSyqvSi2I4pnk1PIIDCozXU
9YCD0FvTyBbP5qh91rlJhCO1SOol3rkllOBh2UXJOa0elzBWLeN7XAferdBYF0fKDR9H8gThcnp7
UqPu+pSxDkJCPaSFJDlRZ4Og2PbFw5j4MU/rCNiK5YMe3LxeeUjlwnbfZPYvnNUEN+j8TnWublRx
i82D6Z7C0CY6zP6i0RbZTZOSFB5JREFIWkdle3dByg0Wx7p7dEw2U5FNVFRUi5PmKpsBIvaftsnc
57BFs44OMvW2QSup1Grnmo7yhTGEIk8HGiGpeMfEbDEH6dVXElT62S5R2xdlPm6yPNA24VyF+75k
/5Td2+aeq7l6GoPyK4gNpKndl9F+RH02QGLEjSRsn97GeijwxGp9VB9cHdOW0aOjmcGn9BXJEww+
X+gji2MW4P1KdJr56j0pZPVJ0sEmCKtXWyXimQL/11iGoO5K6yQVbRMzTBBQkGD3pRkw4+mamoce
+1LKMMJ2FQmKLQ4KrcV4bS7ArCzjxhza0+y2R9Xm8jWvBxaL1tDfq1z/I52AS10XHzNI98swRpgB
a8u3c8PYapaR7qICdipjaoAX1sTcXYQ5cTO32Yr2zoiPJYlxnrb2qw5r1mgCemUXqFhhvlUDxoQx
B3UgIJsww9C3EVcw7dVZeMF+MNADxFG0IWmMspjrhU57K2wVbzQ8Dwnzo8WN/CIl44CimLXNaJGa
iPoKRuklLBpuYW2x9WjwUCCCrcr02SjKm9kIcagbm3MvtPZuDIBCTYPld6e57adtmhkQA2v3JjnP
MuZUU9P9mjtY+BNrCfQo2UoE1bsJJXBVbtGGwLpHS4d67hOTp76KBF7KPH4n9YkDjIyE1NbdFecO
a9LaCM8D7bM+5JtQoItrEmSMLim1Pfg/pkFMP7rorLUu5mczKX1dPM/S4i6qvtyc80vAs6DstafD
lMt7jJZ5U9W29E1qCQYNK8jp07Wym5ujT/gVJYr0yeqORRda1CgR5jRneipKSotcZr6VUH9NPMDH
KaNJryOFXSZRmEZThp5uBp2CqoEGJIOsQkYd1G2EAwaT50TV9ym1FLmF67phoRwjRtfNj7Tk3Lfr
6ObORb/Fg87ixxiRuQ2ILdPpT5+Z85YG7aCcdthbSXxxnUeRZx6EKLVyC/w/5SzNhyEmPLGGQ1Hj
lI+lJKMubBBvtgzS6746Ka0UW52kjd0YWusk9JgNzmxUZjcst0luMZlixXws1QKVLSFnTNApDnVc
ptxx8qqV2h+awM7H2zRx5KD2GKXLlEVWS0wLJSKrAp/jmkZZWthX6qCnOEdHrRyQXO6UGR+G5T13
jpoOZUxaZ6YqUComhFJWDjtRPddFjzyzRWbodknv27iuVy0WyR16oR9JAMHGoyORfddcvSj44ywn
VUxjebLL4omsL6IGO6BuBLHIl75zg42OZ2hFz4jxsuvGc1LVLFYCeDUEY3O5e9ETJnPSF0LMyVWF
ScKh8NkYJgAjPAcRotIQEcKEEpHWxGCjNKSboejjYzkGOwkSHYEoEvIGXMs6MBvnaFTzJwd0eQ47
frh2CgI4oRMqJrptN5hPMGMCIlgMjQt2FCyeYQQw+nBYdTO+NLKqfchitBO1ior9xELwPtZSuwfk
MSStiTgF3c2q0JTwTaRxJ+Jwk5MoWKZFIzmjHtk/yEBXdu26xCITTikA30Y1519+7uMI9oHABC8c
7yMRkkk0gckYM9Fe5vYhyKnBy6B/12s4y+bEMJbRNg4DttizZad+IG1gv+NbPAKrkrRuK712n4s+
h9isDhU7FcsoH7r6lipkfi4RuqTQEGMRUEhX+rsuhnvDeONqeQw1OlAqS9bYmSCUL7cEi0MVORGW
yYNMFSRj366hGgCKHcA7LF2uxwsOY4ALntes28h69Wq4DCaZWbNGY2IpfuCGRqLA/Jotvo58Efps
0PZbXDWHvI02+dTsDUM/1XryG2xBegzFD52QiYKGr5JoDD80JWnZCTPUgZA1quB+HaTGzXPe9TD6
smAecyxjJcjj+I9hJ39kk0RrAG3IyzT7mvVIy+Hk3gf7Y2rCE7YCP0MUlBIRdQgaAQ8V4L+TnzNI
GnjggqOe5LcCcA+bsp7SsGAvNS0OapvPr828LSN03H/0SYlxTw8Y1n/kPGLkbrzncLbYEamWygtI
XZf8EZp6X8yUYH0M9jnWXZZPSK6YHDXde6HyL3xoX3pZfpOT+dTH9tcQiwdU3VDgOL8oS1Q4uhtt
1H6IH2hXV1PkLYLMY6/UzfM03PT8WXnP8sMgRXiSVEhGG/7RDJoKthdLSQmUJHwqgSFWnnomqo9S
pz0gqb7IeaFq8KcmHn2IMdBMUzmSW44kUGs9/Mjhk9XKSxK507aj1t8AaLib81Ohe7skNuSK0Ttf
2PROFsSw/utX1JeXEqatn01U5SNfpSl4jmlLyIl912cWiBHtBTTOZwpnDGihca/LkeosKH7s5HVm
I0u2TMYa1XxO4LVlgeZXJu98b6A8DNp3nMnX5b+9/tFxOP5NeaJGDvZlj1kvW3CVIrS+uDM7txuQ
lkwmv35rctSLq15H48GdUaVzZvkNze4euz3C11n/XbcTZp+JT6/SD71LKp5hBFvCAKmt0DMo83c6
d7e/DAfOTYvt97HOUFsPn/jOLkQ2kdYjkqfWcF8B/l1nLISS3XTnlQReDR/VNF3SGJGxbpp7r0RB
Y0l5VtiJXD37hD7/MiH0tmb1Q3zbybZyBziXEax1stf/hbP//xGez1P18x//+PzO42ITQ3SJf6u/
Ryk4zAVtqf/jf4lh2JX/R3Tnv/8f/4pfcMx/Qgq1dBz6nm07oJ7/Hb9g/NO2DFM6AnS0NEyDsIf/
Cu60/gmxh7QG4UjPMWyDaIEWO+QS3Gn+03WRrOi6YXK62677/xK/IP5nRsHyyvQl58GzbEcYOrGi
f8/tlM7QFxZaH5+CcmO603NAVd553XFcMn/yXuNp0NGgedpniwqkCaIvWIh0bkP1/rc37f8WmPA/
0hL+9Up4KczGdd4q3qe/v5IsZCtuZ2SpzyaHwWwSCbecZNOgjav//W8yLd7Zqsy44ovD93/8wyFD
VbegEHvSMw3LsfTl3/8tdIKFmjSMKBp8KRiBz9QKK8sExJ3NCC3QLHo7N8uNLZA+lBQdvJTMXJLT
+0vnZW/FVEd0X8ZPgGL/Opa/xIiEZIhU/gDs2K/j0dlroZ2hYgDXpI9xucOLvxcT8GcnNocVOUHy
+NePKjP2EUsxliTCPtVygJsYDIeuAHiQ6C36oahwN9iDbXyy3SV2besqzclP04aZMnkq/uxVV6sf
GNUnk4nwnjKeoeEXxN8fHS2AVkjzKshkeBBGkBzUGLj7pMifcsgo12FKKz8LSyoYYqy3SdJ9CGgy
HD8xsCgKRKxy6q1w5+gWx7Z6ncKDHHA/hXo8bTNCwe+u586HYajyVTp15T0zIveGpizTkv5UTosk
omWqM5EfWRAS5DsY38SMNKBJ7O/KjaMXbyL0gchKOLo8ncIgv6KMTghkw9OYj3isK23P22vshwLj
YSC7Yh1WcXkIbdzYaeEYm0gIzH7N4nGUGvwcBu+PyASYXUy+TYbrcbLrl5K57plpBWtOOz2QarZr
GcOsTWtwj3/9GCmCWPrwwx68iFK41HccpJ3jpNeK5BR/Gvn72wSg9YiWHAeSRyYk+MVtrhD6eksc
I6ao+aTBa0GDZpq+IwGZ4kim9mia+IJHdxcJsDJsepqH3pgYoxTdSQs1Z1fPnnqEnO8r1yr5FSo4
NqPH0qoVT3mU10hiSwcggD4e9KBFeZEO0vdaDPdDEL1QkpS7hLRpvqLW5Fdp/OW09sEJqXDw0oM+
0lfksL0zhma0aT9jR3FQA2oQyyvteSyKfZvF9yGK/vRo3Kn62SRpU7gd8jupmcGxGsWx15NPr4O7
3NfmfUJnibWLe7ixUhIP/5O981qOHEmz9KvsC2DMHRq3gZDUIshg8sYtySShtXAATz8fqmfWqrPK
qm3v96LL2kpkkAjA8YtzvpPfEBXLkzrSRW9FmR8BGY1hlNRvI2Gl48InEeb3yG+PGlMpH/VhflNe
z9PQIo9Qu3QS72MLn6mKPpDss6QF8+AVYMOz18oVH00WlhGdkJEiuxQlsquoegU8vlO16k4NK91M
W+y63fykzIa+3OWDyib58MevXE6fhclgK0AUoDBCeiwszRLPJlOe0rJfjBmMBcF7lFk4QHy/Opmx
uomL+jao9PM0kr1tZg9OXP9KlLzkqO3iOKvDzos/0ppyiVUX7HtIJ2wFHgeX79At7xDMbpOeRGOj
ReiEhXD9AG/dAJIJJ7aAC46oD0R2lC32yYKdwux8gjxliWsCuJtehYy+vdE4r5WVQ0EImYhhV4dC
gp4AMqHFqVwyw+GmbL30svgzyBKyM10b/a/p8hmH3NWPdrJGwMU/h6o1mTkQUVeFXhl8Q6mONRfY
dKMPdJmkOJoAFLi6zggNOHauVsCHiE+156EV5j4yRu+MLh76mnqYM24BJ0KyTcWlu/JiGBdJDM9o
vaQNMKEIe0/iqfN6hJOo9ln9QrD/OGbBAwuQK0XzAEvA3vbVfBl8FLu8UsyGIqfsRwahAlsoHQr+
qDcH3Meo/DuL+4HcGcB96pREXEQlSR6efSYnQ/Bqv1dzccOq7LzW7a7ioq1dD6Kh/cRaHTkGvygW
7+o4YTHcgkvSfBVrPK2DqCdiv/joVJ06oT1iIh3NxCTYrnlYsLc8DJppcezeQYNu7lmNQr5r1xx5
WszUv16Lyrr5koGDk5+ivjtR0AER9V9Hph9rYc9Q55AGTmjOOFsisuvXZkPGvNaygnunxZWzyR1n
Z0sDryj1KktsmfaEAblHZROn51P/Y4SjybJ9bkQPgKe6llI4iAnlI3N0J5pxRsYdVe4q+2XKzsXq
B/5c1p53+J3wmSBFHVi4R+N7CSuQ3De46BaCiTz7mDMmQ51vP3Ye6BB/zH70UXHDj34lcA7KZrgS
9XBR5cLYhyZPJx+dWA7Y7Fo+hR0a28H2LZufdSTPIK/5aqy2YHO/J83pI2dHUDAICeihDGF8DVPz
wXLrDJ6CNsPGC+nI7NYvzYfRQ4MQOajiM76sab25eMavYkIqW7EGPvH7lDRbo+xBSg6QyrSxI49h
16/ImLGsXv+oEP5/tfsfql3LpUz9UzH1l8ixy1fX/5/NF3n1+Z+r5P/57/5V8Qbiv3iDBq5NdWVb
DILs/614fcpaM6DY/KMQ/nNSvbmG2AtPBMJzAtNDcP5/C15T/hcFoSRaXnhUvmgW/58K3t/zxtzA
B9fPmx/Rjee57m+ln2cTdZv7rg//Nv2BFfHWs8UZCfQRg+S70akNhtuKB/bOCDhFpuq5whb2p0v2
d5Uu7cO/l58BTieqfs/zBYW3vf7zP5WfqTkpKxAB0wGTsIvaCb49T9yWgB13TVvipPoctTLWgdnq
6nP33asHPXw3zSPE5DQFGdz4x9lyeJR9a9cvGCGSSLM2ImgiRIoM285HQNoIGVrSu5/r/NshzYFO
cT72Fsj2tp+PPiC8bY1utMEWhIArZgBTHEtJOIqESRcuLX/BYWQRUmOZ5USHQD+MkwAaIAgHw4qW
Pc3rA86eBI5Yz0+EZ85Ltto2Pv75gknvby6YyRrABklqBo73W5LaKne307nwD46yz8t4jbkBHp44
itU5VJX2cTYYujg6KsIc9KkBkXvHAovVqQMCcx03CaCvfZ1fa5G8/4cfbm2R/q2Z4NvE6W0KXkzk
1zm//XCZ37iKzZV/8MVg4DIiPqMc9r4Zf0rtnx2D2TBMhpU1zt7Q40ek5jv/88+w9ka//wg2nZPv
YSogmM/99xsK7s4IATj1D1blYBbUlykH1ja24mK32YOGeU8ZqHblkBXhP3/y33wzDl2jxc3soD34
/XFqTXwYU+oHBwu0ERxI2BLddOG9BjI6b7yQG3Tzz5/IefT77xpwGgRB4MKP9Nfe/M8PD/R02WhH
kZpEkbZpshkLYD48jUXy+c8f9DcXFW60S5O9ahRd97cPAsjElV6fUs/PP0vynQqDlx53HxLIX5lV
gkaSJ9u8/+dPlX9zOASSjt8JLMR2jvjtY6fBriokZN7BKLxPiSUjn/OraK5fAum8gUi7LSxIc6tS
GqLd8Z8/3OOY/cvFNaVvWTZnJBOJ307HRPr2Qpq3d7BjMhUNoBewmbENmNQmHb71K90B9jG3Xh7Y
+LUScZyBfGEHuBHdS5IwsR8ynwwK+zk1smUbZ9NlRJdBMFRlHv7495vcLLAYIjJNM7/FjrKxjQHQ
NDPwXWCf6OaaQzr6bRgHFvUW6ywXTvxg2CCExsQJPZx56KL1ZeWAoVCxP7yivjNsYhb6HiqyK7HE
zdIit0dV1wgsbhLo7EDL6PFxQA4cENI6KRRbKJ8bcDoCssFUfFS5hYmZTIDt3CwPk5wgK3YmGQZL
C3YGGTxbpDJMrYWcloTDssJNEdVrJpbFIx1DJyRmpt51jHt2riPf/An/SG5P7AMqmf+H78n6mzMn
YJ7EyxQNyV8fO10mpsaFSoiUm30za65J6XY4nZ3rYnKPhYlWcXB/+HP2TmrZ9wgeeYIwZZNgMsMx
Z4pxU1X1g1kgTplcue/RSQY6QjnyZUbJd4OpDD8p2mdUr43SBOslmGTYqLAvs+9qCH4MTcqHf775
/vbOD3i/24y9BJOx326+lglG6UABOywoNWSqQgINQZ8RREBi513QbpJZcdzbkkgay9n+86evf/i/
H6GBEBQeHEhokf5y54P/7DSbff9gV83Zq5jWBtlDU7vntire3VLcxnXU/YfDk3PkL/O3IBAmHTjz
P9vyXOu3k7shRsTw0KUfWC4iSS662zKhYk5XRWpTvDNmuHQA/DFtMH3LUtmQoeYlR9PSNA3qTkQp
jMo4PVQzW1jK/FuJAADegTDogdO5WQkQvJpdX2wsQjGYNGOh9AVLMqJ+rWkkdNTGd6znGiM20yW0
ARBi3JhPLK2rKCvPfUcC4shUR5BLTfGNLK+P0IwIQt2GRntMm1cIT/qjEMhUamJBFWMFy3XOy8IY
aUi+i7Gu6ULZWaXt+IQVagMtZwzrYrosDYbjpnty++AzGftDl4vPFGW7NPaOUe5B7B0MJDRhhiwZ
//Spt6vuIKye7UR+BKx9yIPqDV7WbkDDsbELXDE1KYzMyW7WqocoenZBbK1sja3U1dBnPZPRkM9L
o0MnKZLpI3dNiCQ+8eAmcTsRbvS1ynlstHtZK5m2RvDZtvl7Edm8wwNiduroYmpWN4ko7vJ6Eijd
flYdfwMc6ntVGx9RNj61mmAQZzxNC7GB1vQ1Iu7HQirHEMI2hVTr6g10KqhMGaF4LNGKm4KQyQ1W
QGIG44JIwSndzwR0jgJxqdoqZkpVN16KES1iREZsX1bfaICakMyF70LNexkTMzOVz3l/7Ee+Tycv
PsHaPQdkO3ZywfU5T09uxaehHmT1jWBA9qSTWnb+OjjcWnl/q03i2vScfy9jeQGfe7AS8MV1cGcF
JTi5ZGJWQIR8xxY1LJPmoJLZRKXtn9XEeWK6W50NWGXhI810t6v7TIQ6N96yNMJRyAHSZHy+3XIr
4dE5mII0uzjyfsqmGRBE8VX7af+BwXfPwYyTdJ0kpTX9oj5PXf9YlBO+DFl3m5roh3LNRGot8BXK
OzNpF7jgA1StOvvsvPQV6SD0WBvlaw+pzSLEkRuQ/6LPmcZg6TbQa9TdcBVNLkO3RUCGx8DK0Jmw
j9oOIa3giG+Ch2iGibPoao+oBw2BieNLoxkLIh4FGCEaW0PLF+VnrF8698JBmuyI2WA0Ngy38sYZ
0WPii9sGGcH0wrG/YmByG+nw3kjYGm7MkcDLAUendtMfGe+t1eEeHTG9HsEjJGp0WA76qIdQLmxy
pABgjaKX9Y6RPjOmjlCzxPMulcZzVg8YytQAWis3imtCEYMdpOxx56hmm9SudWT0bgOO6i9CMrzT
a9BHlNXUx4AzRoP8QJmw9TfIqwMbvGlJ9w0xi/8CcV2HAVULHODVEFNn1wZZ9eZqhY3d2ENnyxuV
E3yTeQETvoIyHG9UCvQhe9aN/QFHxibzQDFpB7AuBzIrSmAwRtvSjjj+F2ps8E+0LiKXj23K05QX
PDkyIUsV98KxUdzAlJoxQlPNI+/wINX1A/PyPBxszJbWyrHGeHqUnr1vYgDGMpHJMUo6ZukytIuV
eThle8ggKBuN+jVZVa/wOw18JM2D8Bu0hVR4BTdyXOpLZiafaqgfipxLlIniYeyQvUeCQBVaNI2G
UPXYQFpm0fV8II8eamK8nFiyMBR0S72tS8pfgQsLJYfexro/glK7FFnnb7spaXf8GGtallnXNFvr
uxV1PAdQSSeTF/W1ywPpqoY5uHxrh9wgftD4qGu+mRz+17YKNA48y+E/0JcBa0SIS3F1pWX7qZ/Z
r6bAoHXR75tW3pJzG220bF8n1EqwbSsahfliTTyKJSLMjSHGA27iAx1UxPFWAf/lIdngK3R39cj3
bdcEKWXVd9AODukQ/YqXI7lVuDVo4ZkE5KDL39qWd4ryFsi5c/nuIsATDjtt0y5IchmzO26Yp6JI
5LYCIdaJ5Fj6ROgCuz0bUfdY1pRrej2lOv4SES2LiSv9xNCEpz7oKGxGEB/5Z43HZ6OnGnLmQNje
epPwYgKNouynuhNHVduHQQBQSNyDSdLVBgG7vzWr9JE2CY9pNCfQRqw7J0ONajdrAtCNzag9DECT
2nek7z64ipetosii+MEp20xbYQkQhcPJzNp71602U4rTPOE0HchUyVahqli8V2zTjyPRm+jh74WW
8rY2CRlAltCeqrFqNlE1uLtlmp+NnNNB1jVclMjpQgD8GOcneSkraEZjUvxCT/xkw7uYrfhHmebt
MYF3aKYR7dU6znTN6meJsWDT9z7nv+qukmp+shi30/AXD5QUtyy1PlEx4s6b5K2pjYvIwHVELtm9
1pMBHB8VCq9MbTY/ZbQ8FwapHdOcJrsouvFLLipwowfQvfkG8i8BMHPAUZru7SjhtuTb3OuetxAR
MZ3geVdVf9tX0RaS0fuQcYT88YrFOYD+he3GTjcLbrjAY96/rhsIIHFrQoyI6TNKHITCSDnzbaTX
ZXyfBXl2nZv6lI0+lc56onuGgpYnucX62QJyZBkHOK6UEAZMpsUYSQ3MVkolOtLYDa5VxkpiuasE
tMEGn7gMZvArxOqVddDezLrf/quCGflBa2Cs4TLxy9hVy56jfrbhvG2dWV8vsntLIRWg4eP3cKzn
XJHZgN0E29FSxSQED/eVIa+XokMZv0SYT2r0ttakriebP3qo1Jfo5ZPy0+/IQkBd4wPe+HV/GRGF
Na59D+nxJs7485JkhPeDtgfwCv2NRUIv1Uzx3FbGDYCInxHDswc+UemE7AVLbMmQLw6jwSx9BtkQ
MPrejG7yUrsLoJS+jg9mSBBPfefX1gUceQMUm2kx+Z7w4aLiaYjMc08I4DZLCAL0Ou/k1ZV4sJjp
7iinogMwmupkJDLeLiRAbAp/+hjbBrW29Nt9UeorHBfNQbZrqmKWXeqR2ZXBzgUloA6lnNdsQBAb
JsmYBG2/17i/Ur03qvmVbSW5IetwTeS87jubpQK+KB4ztpiwAO7p2UjANJzrpirf0E2lxNzVd7l9
wdyurvoCLVrSjLSNAh9FB1Qvo/dbpuYO51h8stMrMkmeFxmbXAiszLaZnmiZ56vU9EHRp2aYt6hX
kqm/NxFMlJgWsPF1y7anbt57E/l6csTd1oj+ihABtZkhS9IucZhnlLfsJgiFOyU+REKF0gmFr28e
DDfIqb1qa0elufPs/BfCSjZWkGrYzAYHtxkuWTs/GTxGqTXBv1C7KCgfeOIOQdkPe1Z6By28vVTy
ARkjMT9V9GX4xEHP3mbPYAVfY2ZcxfX8kNm4e4HVY+Ux2DIBsuwCqDJTsqdqGU9RnoduEDlb22TJ
YRVw5myIR502gdVN/SNG2YfYmntKV5SetXNZrOW6dlhnJ+uY8JasTbC2DopgFXQPM5UNVj0OfxNP
CAqUAGJ9CHouOeB0J6wx2jog7DeGCp5t6icoVLziI6Ldd7PV3zsNxVLKCW4aPhpMfEbdd0c3tZUl
rV3FlgdvjtVvIgsEdjNPj2SLgh6Nb6w2HcFsWkj9kShrrLiEZLFQTcmF7KIp7LA+4EZ7bdEy31YG
K8I+AO1U1t7O1Le+jI9dz90o7FrtW7nDHjDtBLl026qxj0bqvLo01iH0j5eE7hzhw8eSutR0ksRI
f6zRdTr6ZtDiS7vn3rWIn03sOxtRJQjaLbZNSEIZvogyJ/HWIoe2Lh+VDiJ2/vEHpMt4K7rgOvDI
q2KXv8byGTcWq5Y+Mh6smhA5DJ3Z3kbp7Lrmq6joPNDa78wlQQMdv2YYHIn1Wbvs4ZV0g3GLZIpg
ECJD0Wf9ISjGpUfKw7WKZIlOl5xDyHG3UBDLX/4E9qIgqlCOzak000ddG+0GZi+MBHlUgCyQFtvX
dX/SHiFBllVpylP0pS52mU5lkP6M8wwKiJYY6LDTeNugNn81K8YXxO/NyAEJP8Aaw76B/aydG6ZV
7qaFwGM21SnnlUKJ/Qz6kCC6WD3iKjnr5NpTI+Ps7rluzGEn/VTu9PCuIwssTuntIWKAVoU6NOMx
1f4YxhUpSfDfvHDwEaw1pHEZ7U2c4C7T5ZPvr1VSv1BcOfFPWa13TwCxSdXpMw3BDgAdMXQgfvH/
c2gNrDZXvXzQq5UVRR6gb2nEa10pw2npT+aERMGp4aeviDbXTFBoQ38gRKnddHVS7EZtjVszqM5j
ND3b0n90GhORJEzoqBlCI8eBYqKSRRJPWQaBMw0jHHJB9Ahy5Dnl0oSAqaixbqyxf3NGm/ikhIa9
aFK4Iam7L1tNUHc0fmGTgg1gUOIQ+mridiYkL7IYw5MHxkIufhlI8tZryxpMy2NJMGybsRHNTe+2
EYSqKKcDjRkdhMKOB73AZviG5qTB2BltvX4hfSgn1FTqt3k4IvupUifet2SJbrAHgiYwKUCoM5UE
sTN8/fEPWkZ826n05V4W3lPOavgA1ZENOo7pTbyaJBgP4DgzjktyjxRyAHYUnQCNQfOlz8mYAKRV
kQEw7h8NpTB9kEtOWDcHCSOK9ppahKWxQYdvdvOvulcUU+mAajpZRxgANHcab0/JOZcoMn16W5BD
3Q8HY1kmngZ9MxrIwIFOoKj9ZVfIuDEOvHlQs7I5vibXGeAGQVczdXmJ/05CDKzhZo1TfCPS+oci
z8laxjvBoGFTeHhC1yBqJpCvExjgTVBwW5lZpEI9vbZkoCpD7FVCUmExf9kTNvTCYC64orDs8hfL
noM1yvPkxZj0O+JAPOOjifWhcAdSiavQThlN2omL0ELRcArA+mMXPweLuidYad+2AmYFEw++74yO
MTjkU4uKPG3Kjck+lmtkpS2ZrDyuSU16JykAbuAeAdkc+ubWVQtaj5jGvvaSB7RPu16hb9Yl/VE2
H11QIttWcxrMcuSXwJtZBm7YDmj9k/lbkdYUZNaIf3dwgaLlV3TLGPOlwS4KK/muZTbQmxPgTsQ/
xynWXxhsKmoCdOUxd6E14XYchvk2X838fCXkMLYOMZyoWULPPPG8XIrazI/UAY/ozXi5Y67QrAka
COqxDZTWjHhX2iS5F2hFAuZNvCaiHrbo3GBzhxfV6ccIzozyEVsOc3MiB+We/BbGmP19CtQvCtI3
LC8vMjZgXh1rf3roY6TrXUwxONhY9HEke9w+NpaRvgLh4tWr1W2QoWfLnzrVMB+inGnYXHwqZzlW
Fq/2Ypo+h7j6IoebCQf6hn74ZHewWXNemTu3nw1G4Z6HmCw72IDVMjJ8c+2jdujJY1ngHMnTLWh2
yUhjSMn6g2zqtcWHRyPhVhjsoQ99wX1LyMymBotNasgFUJdg+7/xO/Bwdt7ddnZ6gOCjKCJTWEOe
eOuL4MlfhI8myKGjUN62xrKydYgSr1KTwCDP11vt1her/sGyAaaQCZVYltFnSlInDhJxP0lFDxGj
S3OjHRNP/DZEiQiTKROpSxTQyEHAvfEF8l03TrDKAu3PoeVkcqfuLglyVABZgGLehayQTC1n53Lq
uuI+sOeQN2SMSIbMOQ/mBaIHM+kfU2kA7kcSH3v9e/A5q2cu1nLoSSsCgPw5PMl8YYIUcb63aBqW
JHvLbTB/XYbHqNOkWjs6IJLCKu+CvnxAVIAHKBhvotZ+bJy7qnwRJUkcq0mvMKCpjZHPy7bZerLh
kpCkyE+UMJOsljc4KY9WvNg7i9DsZKkOeGnIHx5xxk/mT7MTblhm5Wn2sCWqqjt6M2azmCC6tDDd
cMBQNJQNwJMseGxGddOIEVFTrx7HoB036PtKYBvJW85o7KBaWDi9EJe0elMKk4BmsmCwQWKNeTua
2XzFOwQSjYV9za9GSsk1RA9YowpqGucOvQ4++FP1FFXWrYGXgQIqz8Io896TNsFoVQZnf6qcG13x
xkpncTR3k+AliC3Y2Lsdn9hL6lmW0ocF7ve1GUFlAiB9grxXbwxjeiRj1yXlJr9zEzwIU35uGE4+
Bnz0gOSCvM+qPjAdDXNKooOdl/FWQfnLmY2GteQp0z5vzAmb1G5GpbTB54kWjFOGmW8EnFf5vX3K
YCyJRh1YYYnrAW/XVsYxyLcpf4mHhzQGJ2wMBSjzBZAPCR8NzQiEHXcinIglcL2Vwv/2Vpejhcy/
q/1P04im175Mp43LMb/zmTxCC+hZWUWEwKe246C1inHsgyEiaum9sECrpzTLhWEuN+ZUAVu3WRCr
CKFN6oM+HsgezdWirkshbhxvmK+p6/1TByEcGMxPVkFHp6z9lwb3qhQx0YkCOVLGWP7UVD4n/GJE
R5/sVZRgh7mwUWkLRHP9wFwhYlSbzjMfQFrRVsvIPwfKe48E0srJwNgJFNba0kRbmxxRxHGYrF/J
RLnbWc4tcM474y4bjfq4iPFXoluY3p6vdkt579XD3VhgQke3yr3RKbKdaXRpBIuj3SJT5BymUS2T
T75HJpv5RSi4Db1TuxugDFtgsF4YROavjq2HtudtFo/wKLg62URWqd3tWiu7WhWLYVGJGS+UIMzA
MkkuupYjkCqiBnfAZPAc9S9m1LZX3gTwzSVVa8PlW0voQ4vqftN0RL96NAvzMj0tHc5JPxATkyCP
Otd7+qMgWPrxLLBJXnHffLsLlhKjZevA3IqFQTEwhXH2RcYkLic5cmN3/Y2Z4R0Av30KYvFkBctR
F3G0U7aDcxlUQTPDHI1a66nMnHfJ6usYWT9tQt5GmPK4TAu1E2UxhhNj/laqEDYUbY2sfgxuT6pX
tiuVhIzZZTfaQ0jn9y+pwKitk2LLq+RtCjiQuomBrELDuh36qtnZfcTbFaec47HvLLHC7kxeIMxL
n+OBZh0Lyczr8jTh7CdPeHjSkz0xNc4uEzzt3eyCIo9L40ip2UygHOdlxLBLgardWxaALDKUsV8s
G7WkF10z8r5xeRygOiBqHjLnS8/R2c2oZrzkCfs/wpIaFXwHxjkvYP33LSPp+INl+h4fokGYrAUe
q2f2hZoh2w15+qxz5n3ekhFhk5Y/cpX9UiIxgFUT3eEl5W2DT9qEpDBTER4JaSZfAk1oyOryZ+N1
L9IUdmja4sQMGmYZnMW5deeDM0Up+B4MH/775NznDdUG134bE2vc2P3LQmApEbf1CVnQ1ppImDQM
f9XvOVibgMuQ/vuVtKv+j0ErvjMKtK7n965SlHnM9vatmB+gFgEbXoi3A38AIps+Nuf81S4dh+8/
B4m+F3n90Ilo2OfVCOfPHwH6rBHDQ+IC2ba6K9Vbxakgb1gtxpNlgrmxfMAVKbBIvIPEQvKsqQ7r
ZRI9xLGvDx3cnQ0Px2c+T2A3KKHmBpLt0BFN2heo6h0wnWQ5XAq5yyE38xu235Bz96Iz8IL7HxmR
K/jieaoJUo+2rm9/2ExMQqJkuM+JR0u8jN+Wem5m1zJQ9Tq+eVmKacGn7fSh2RR3JmSpxR+nvSWY
rwZO/TZQAeBeN6Ec2eh6OcA9xvub1Flr0AnMUVTIidGourQp/s824Y9z0+WHkXULkeGuj38O8J+Q
N3yPDxbuIeaMcXDtB2YTGotF/GKrSFCf1hE6r9gpIqMYOA0zrbf8GRl+dM0TevbG/IUX7wda++kq
szgCfVjJm3jNuIv0yrISkieH05tQ71VfIG6LenoRTY1AKqd0yDLM5CbQ1ZxSsLWn4dhEExJLtNVO
egYWbb+NYln9usmGKC8iKbr83RTWB6uaifVOuupCo9e6lM8BkKA2dtG4k0CSAsDfG+j+GYeXB+nY
Z93Z5t4zEbCOL7VnTJsevfGCMnG1vya7ZnC/U1v2G6sMvK3MyndtZw5TAETuBYvReHC8Q5XzwsBF
ytptR+fJcq6DX5DOJbNToMvtwqp1VviLMTcCJLsi2JnuNBMeElpH7FDKr4XGiNgDRnE2Vw+jO3Fi
6CFhM94+mznsmZgxRZIz5kX7cJXDpiUpd9zgsvIOnzZF8p72FbUpglFP6Ddm8yRsJVeOq3Bm6uAW
EtGJAABmJC4dWtA31kE03SfxFAykvZTsN44WeF+rodknWNO/7UBb4U7M5tsSqyWvH8bGS3NRnIEH
n2FSa8CCkfPebfDWyYFxChnV6Z6yHDJu9wtyPIRZ0Yl9Ri8iPUJNu5i8NLycYYczMyQHQsM1rfPx
w4mTx35uiy1jc9x0rLxzZWa3MjPv+iJJD+B4NlljnrOAed46b7+L8oWR+HpZHUGIYxT86iocjoV7
dvW4B9SHlJ5ECiOe51MnS8kQNj8F7eOwIq4yPNOkr7icr1bEi3QgG2YkMkjzHWpcGeNYmJTi43dZ
l3yNccFtShott2L1YvssrUHkLI417hlSzNuuyyAk99y1bSbok93mUlrO5zxMlyYifLwZyteoJrOj
18U9L+YMG6gCr0ZnGXsOtS0oybB24ef0bXE7rq++FK92WzifGHaznbZ3flw+SpOWAj4GHV9ptdsG
Ywa24CUjfjsGTtunqmSuvDx1JQNDF4mLnNvlCHrXDsUCVRcN1QEmCMg8OoyW4L4ihpEYjPbZcaAX
Lh5+mNh5BWuzLVOfVAchWUEaN55hs0AgNpjVvqW6d8BhvyimhnDKxlcl51faTn8sAN+nPvwd049C
bac/JUEKRBlfbACfVPPOvWHHVwXJ7wUVRtFwSi4Vh8sY12Avlvt5mk5adgQQe8kbgFkycElbaBBo
yjI/DTFuEARUzD0BXLHACZiaNwNNzEI+bV+dcedyGczlRUXmva9wo9u5/YGdmTgOsZqpKxabHp0m
N8XDHNTvoDF3kT9c3Ihbu/SBZy7uYerE1bwYYCscEXqu96aGNuwtNgEVxj9hmTcAhWEBWwCk0+BX
rAeAPuz1nZSX/hIR9RpAnGIz0KB08JIwN+yXvGIG2NXU1YQ6swsomzfRl9vaQuHpzAzVS8N/F0pv
225+L3L9zssWfQNyjgTSFSocn94zT38Vargl0m8/SeeIouC+tJb3ZgRK41rFFQQGagcABCB479oA
tRxtnL0rjO56KgVveQQb22Hm365TfARD/QwfE5JLjbiSmJQWhJHm1+ixaijgPA0lWpMiW8C4QxfG
ItIzhT6uwr/IcQxgTJFFTORj1M0gjtuKVjSZf4roHsR+GxLIZDSGfTLSmxGNwGZsSKIbiu+RS3KS
JVbSDF0u1Zx/20DtYueSI6nCv8nUqXUxsMSfbmqiemh5V5SDi26+uSVEBX4scVDR2OOsX7yZG4Pt
ZSzKF0dwfnYEEcCoL75cF7qgB4m5BWYBjJp9Zl/yNlmY54ZsYNiE9cMvu/WvPLsB0wj0elrI48n4
fxtRTHKj6NiRW4TT4N20KUuaquG1XVNdZaN8kqV358a8wocAZ6n5WKdQytjjOeSvxn36yDLH2QA0
fe8q8ti9VgIFavj2E/UY1wxk7bt+dk6mc54c98IyaNxHoL34UG5+SCxjSC5lN2TTlW9O1xH477C4
zTPi0QfWpTsFY2dGcbLpeh4QRUotPOsPkBvHNkb5E4CVYUL4oqmZbrGvlgvft4MDvkyrrTnaWBdI
QR2mH3Osum01dg+YkWhZHKammSoObAHdY9Iad3jI3scYejXEPaMJPILGVqpT/A2vMtlmkFsXEcSY
AM6mLvSVV8QINVx6Q/6nRrFF47+zHTveEHq/Y7JG0LJ+KYWTcQZRbJvTsxD5deCO91JTprZw340O
03rmHBP3NW/6MRxbph+AJ0O1LrRaQZSlcMt9Y6BQQoGU42PJ2l3iLhuYIGmY5wnPnkgh0fbaOUAM
9GE0bulIX2JFSh3JQbxua486NMtZAXXbbsGDT6QhWC5cWoduqG4t4iAAGTRfnk6pJwcr2qQe1psF
41taLHdu1d6Zw8gykCFP3/Daj9ti3zXGsPNJptuYOOdK4k+yNfbAZJBD9gHQlTQ6C+30W7ccX5vU
g05pmMm2n1gRTAfZt9dtFu101nySBdyefBWsIVP6JRMaYU1L0xN4R8+sTjA6bzIS2Wn0etwQtUQi
45SvXhc9RgoJp0XsVdb7PS8hdO9Rxoq9tL7Bf3JrLvMz2t4vRH4WB0Pt7/pJM62vX0p2I/vMSn7O
GuRQCciOLJ8zVDGexYyd3TAh+06D4n0ZeBVhx3tVEePkSlybzvSceOlywDF5NMwARpCc0Y0A+Aoh
trqFUx2T+ipV7quLsKeYOboIelpam9E1bDYW4HO+TwBoRYN330rzNSfSbTPmvGoyZS3bJXWYywYJ
OUiDMhFAMIGOOBpUUyEbIm0Wagpx7irE49ltPIqZTVXn/gZW3chj4nA/Gt1zxoyb2eu6K1iecpOV
g5nZNwCPTOQ1XliOvr3V/03YmexGrqRZ+lUavSdgnMkGeuNOnwe5a5Y2hEIhcR6Ng5FPXx9vbaqy
C9kbIW/ezAjJRZr9wznfYWsb+Ia2tbr4akj+XNOFpJOWaDP0HrUbT3zmEbSua+5vmaGuTADyWNMg
ti2JEzQKCX+YV8F5QUWWWm2843p5LM2oYQzjwp3mex+doCL4mRQjHtrBPtDGuBsE7++FFj1CC31z
7SVsYdTZ+uZDsYa6yDzUwp6rzSc/jZtjH8G4G6dJ2/jusC2FPLPdEldGnieUJrQnGZxPJ+pvv23p
8/CRXxapaoM8dMLJg++Q5HAm8WoI2pBLbHR0tDsY27GWtexHIEKldYXFlTDoNdMzFEEF0FcGbu8+
y2RiUc6QWv+2hZudXPOrs9Qu7OK725d3k6vbbqD1l5yTRlMPaxJzNoVbKAbZKsF6H67ZGBCF2DnT
erD6Kmjm8LWyJTm9qH2FxdQWI8JvYctdPRW3TsUvSoLdNW2vCcrmkvVyMycmKF+sh6ceJcvam1tB
mgYxdpnHFWwRb8FY48SI9lfMUbxxpHGl9NppwF9WXLAJMOb4YhekSzRzTe4emyP33faHTeujRB0F
e9a6Pk7dcc6LTyBf1YYIj69EKDYyRKZLkdqsa6ZbL/THOmqfo4K9ZqINp5Q59+gOp9augZ2LpTbk
NM4Bu7M9npjHhQT2BFEMbdvWtmMIYVk1Cc9MCT8RaeHTPEFK7zUScjG5sd3qbnXR3omceOsjf4eL
l1h4Um35dZUbT9cfZqIvipwk1852booRz4p5I17HRRA0isXsG6+NIUzYR7B0MWezRax9BI3DjCLT
Eb/Zo8fiJcMuQO576fnUY2QIxDVDsXwEvcE88oR46687YthsYyXXQx09tpDB4Ulo/lbLPxhksaWU
l9S0v7KcTZbe6OWhY9OtJ5l9yp3yJ6rLE13qV+jVlyr1Az2lMDC4cl2Co3Iv+ehi/6Cal5HUPVfU
7JntcpcLElHAUSFt26GPIKW0695sJE7Evlu/eqFdZ2F9uRTaVnoTsehO4Mx/FefhulPld2/+wYVK
ilRrIoiOB+ZSg75Ro0XTJ5IQ4QUhzr7mvvdp8TVZe+zCaIlMfLdDMdLxgLMX+o6OEVDzfWppjCtg
oRX8R5Ts7sdEhMAO+WEUzJo5b20jP4w5VmeujK88pXz0BDoK11HMae4OJJqj/uQwt2RzTu049mRP
z9babo3o2WgSAk00/5awXAWUwdAwBYIGQIkpIotUZIVbNTvuqvZfs2L4o3Uk/PAxngaItRsifm+c
Yjmnn/Wq2D8eopThvEF/nUZ9f2ymcOOYzRtIc/gX/vxm5fWH0Y08sdGSJcHrlHYU+RIYKIl9Bz5U
Dd7O4jHyJD0auZOGZO3UoOf1yFaKwvwFwwsMvUi96H7C/65VE5ZosgC0E2iO5rlPmJIrv7i22raw
cv1UcvRWjfmCfof4H5nR0BosBusUFFODQduWTzIlE7cjDJxtnn5OmBaurG4SR21+kwX5PwhhquKG
HTrfpgv635kUnHaJ496zmw0xDqe+VuMu7umvE5VfU2n+NIX4UWwuQx1Nc1kyxdQPUO7jCTFh5nvo
VkmK3DakAK2lNiNjcBYFRVjttFjDz6n3UEdS0h4ZJfeg27KE6Ycjt2bu3uj23tWQblG2+0etrI5F
WL0yu2ZxC+6rqh3yWrrmMYz1o4oZsczNQ0j6HxcaYYDg0BSA+ozPZ3oHNwgHjh8z7ugs/NnZEGZp
T3TTaI4a0NfZNaPzrto2JJldu/QMcqJ8H6uRtt3/2/U/NSFfV/LKYKv4j40jz+04BzDSnyqYVk1G
hmJs+/yGSuJ68dReBnuJ0WBfOnS62kUEhjZ9ctJwfTJ1ILKrHJ6ThmdkcJgvSSCqFhGE49zuKHgn
tgVuv3YTVLhZaX55luYAKON6EDGDe+H89XyTORaHMDBGk+mFn+7zOIRSL+2HlJiFPV4A/oFpfSUN
tVGNkSAD2raJ1y8vyNrup+w1VPABDcfN9oWLPKVx3qn66ycm8MnU+oepSpYxoIDaiTyNbYd9IKJg
i5bkgZEMUVikqBECIcVOpICKs057jEkMfnL1dB9btMY5+vd96NAzsfLemJrhsvHO2aPFfGQ5P9wx
CtVzPDYvc+7rZ69y2Q/V5YiQwZhP5vJFQQM6VGGIUcTyL17V+5fU6I9VqU2ndJx/sR0mh7Yuhv0w
Gn88yrAThdt4sjSCin0bHBI1mEZ9AOBfw7v2rJinwrWWFz/NrEUkuNEm65ZxLQJhiqZTiZAI7KtN
fk3WQoWsIAFbZKDN6PXWaV4xMTTJyc7Bt+F9xyirsbOaA65WMuadpIAslqNoGqzrJEnIRKTw1wnv
vhV+dgbkPYf8eLvN7pHw6Wzab4/QtpUQMSKWgWUBEGc0MKE8z7HOoDUbTB6t0F3Xo+YhQD7Mrk6w
OF5x0F3AtjPwVJMVpWuNK2RTLZzwwmOiTdF0iHUi463G3YT8Ghi1Vs9A64wtI3Jrk/A6eeWzT/gk
x6z1IaeKJLMJe3OiaiLaIokOvnyLxS2k2QgK2zOPDKcCjbSFxZXwpXRWW9OgQ0dLnC9VoAxCj6sA
VEE747SC9Zy6D9ZgPwIWllHZXXXxETectY0w3PXg4DFrK86doT42GRM3geR43dLls0zgaqwE46u+
yj8tCt0k5kJGoA+4A19yW07xuQidrVv0DokAZXMSNVE4+fxkoydZ25rxSJ4AJEoVZiedpIwVrgMS
cqYu2Sk/JHiHEETSA6HeD4w6ixrBfsZOtXP5u2KXtWMLx42VlU/OKTSI1i67Qz5oIKvRlBjW+DqS
TsTvmU21iKBr4w9F7ETaGFkeNsLSST6YksQ5mROAnOUb4PpANOdebR0Lo4O0F2h2jzo9ziK+I5Gs
rf6DkAjOAeonArqJUKA+3Cg4DC2OpHVtE2BiFyfdbs6DOc9HUs05uE0dqEPBFFQxG1kEXn6YAol1
tY2cw2LromW51YB4FxAVeFK+o7H3A6R6fsMt0GfTdoJ7eZbZ/ARUFMJBv48nfvK4N4sdyph9lsVs
hEL1JEcCxYl3R2N9GAyqCzlaoMCd8WDN3oqU8oPJ/i6dlBbYI/YUkJJ3AIZcvH2xL7QW4iUGw1U+
CyRAbLssf3zBacacx8mAfYxkBDqyaACE9hu4ZCG9BqHjo6L1MX1vHXFsMfKS9jZkeQ3ri8Vlm3FK
KrlnDMyERyHIwS6aohISlGJ9gXI00TYOmX/tZOrMsghNIravWHaRRtLffTUWPCoVv0FC5x2bU4k7
MgsGC94ebKpvO26KS5zO266fkoNr0EokrZVu2s4/ED6BOMSMqh1o8z8tidr1bLwIPXsES1DvXJuJ
X5NWy5GdQ59zmOPJiALA+pMS2JfahMPFgmhvGQ4ON3Z6x++xdhAFo0v6tEab4d8903zsJ9k51iIO
P3SM8PMe6V8ocK0iyDWyFYVFstRgXEOr3M3FeNXojbf6/EArDlGrdBeWKOesODBwRTFk1dluAD/O
JOmcjxadipyzwPHbI2J1/TCr71ixMGtqzhSJqyNzs6d8Qch5nNRrK6MgredHw6qSNUs75H4amxl7
urG/31hWgqZrfJgwWVIdlEfby2/SnVnbGEO6MSoOOM0kx5Mp7MiJpLLAkmrn2NGJCCD37OGM25SE
oSJ1SH9Vi6sB5gG4PQ8vaPnLiZkcPD7aFF2f7SZbpQQaMflqKt4x0ltfSUu++F4objvDZboaDc4r
5/qu7LVs7UxuHCQYJLlGNyMkXWAjVrtjAPTgasNbDolsUw3DMWmcazt6r+QTupTXiy53RioJ3xcX
t0KGRru/aWtv8XR/wgcLrIVI0WMAY6TyC99SbnEQ2iQKM8EYJbIL5ecHFujod0mmJmR3sZn2e2Li
z6gh2WdkXr516xy2vxP+FmP8u1TQY06niOA62qU2oq4washMSanae6JtUurkedaupBe/LxBsr/Wn
/YBcA48oeyJ2+hbCrvTBXuRFvaEfgAA1J/TWOD7jOuCZ1k17OmZj/oILRZ0L5u1VRtiabcLPn6IH
vajl0bD8t4zdpTLhOUdlQWXlaBry0JUpWpyonapYwpseJp8f2LoGBGKk5P783kr2Iq2kaHQcw2J3
NT1gIw6PoWk+Gl1y63Xsp0XmvovB+PEhQqIWRNRqRIV2ME33OoVWw0M04Y7SEFK1TIw71p9D091N
3R/PdaXuXUZwRAuN7Vageb0Bwfzu0AYe//knDw3VWutncz38U9NViL97CwTohPR4l5oaz2jtvk+4
9ZYgx/QOw2feh/E4rfLlLZt9RNCVO6XnSKN9IDQNKVNHIFm6pIH0ejpCKQpCN04enGWkaWDj/o4X
naYgfc7Pu20taXukEArpmhPtcOJYBATY7QVzxkvSkaXsUe0wUCpzNO4/pehex74QfyOXbJZGNI8c
/YDtO1gcUAVQQusIeOXyRW+uBEzk554AJQoRd59rFHxm7b9YFZPHeu7P7vIlAtGaZLI81S006F7L
zaMkHQl7BYuuOa5Pided6iqFK+Jl7GbU02gtWJ02c1DpluBPDTJEbZLpxk7ztikznXVZIJAjgiFc
ucuUtM1z5i0TxQURoUNiXqwieQUidKoQuerO38q3yotEl5+3JYM39lWyNw4u4aQgyXWNFU+yELy9
n9lN/1Red8zKZsmYVbfB7FEqRlHQ4fAK4Lnt4MBSCSesYPJrjILE9ggk9ItFaTqavFRxElRx/dlM
iBCcsg8ECqwQfjFWPFjlZYb2JlmSc8l+gZyix/eoYaPSgIvfea6Tv4hhZktjlxoFJduwtGXqTmWT
UW/B6Oobr6Yerd8rcKsnZkbhtrON+lHaPsRrreu/0rSEONQkV2ey39TFiayLu5SP+gtet6fZN7b+
wGzTmVpYE+5rV+tz4NX9DSHVPtWsJyNEKVI7lBRzU7900rrHRoygJ1a7tin3dcl1aKv1SPAEKhqN
yOKFEpyXjHBUv57n4tPT0xP34IiU03yNmfGta2GO+6iUxMrjn/OIp3BDY9MaBYIY9l311O0Qs9E8
8GFyTASheZUhsi++45WvEIiaHAv2dekWEh69tfSrI/oolpmGOKRxzjYSGxNwMBPlK+ZtjdSBhky7
LHuqDJ3Pn5Kz7BkqKKN4hPX/WIy0wn5tvidpcpJTDJgUdaipOb8KzbLJC5Gh8duXJkoPO1retEgj
zwC0lKdZZwVoY5WSPUzEBSCwYahv9ZRl63RIv4eWJ2CNwag5sNyG2vswjSzSNbzVUR9qa7uoP0xC
JPZyMEMI/9Td/cQiT7LbRlmiXZtEOmSRbsjMFHi6kEBJx6fiJgIxBRDWF+2rRBj/rpVZHcxz3R4N
toVem8Mw0xG6TJa2zhbeew5PduahDRtEkoVuncfaOSKAs09T0X7HvCoBNS+aLM7IMIo7Bjwoxef5
Tiwv+xQXO0zBI7fJRdRtbMTnuu+lG6GzGZfjjV/rgyORirAbP7Pge+pnAwi6pe5K8di2lAQ0n0o7
mZnu4cH9iCvze+w5qbtWiqs+tGzIJwoOeojLP8z6E3I/FdjwrHtLfTXRsl0JteIpZZ931kBi55X3
QZXnfaX8hzFsjIMKy2IXc2afsb/EgRodH/mSfRp5XwJEiS+xi1w69wbamejMmoW3KBzRZdfRujNK
PxCj2NfW5NKjmGvi6FnN98JH3yK6+wSqZTuzj6EOqtVpmiTPpfOVYFTkXfT0FzxMWHCYkNgChRmM
idVkmfk9wo1PrA0bhXkkKVNM+BpZZfUtSSi4K0C0opVvAJlzdaLOkQlys9ClkzX9GnmkFn7R5Q0N
l9i8iQcvvoL9AIcvWYz6c3+nMGUqYQNVHZjw1lw+ENL6YwihisMCLoIr9ZNXxX7Qx+nNTWrmmgSO
dObcPTnF2hJucq36mVKz8srHzHXPQ9FNa6H3036cEYwbsxsd1Iyzb7ZGnfE7hUQSj+mFG+0EMbHi
RaB95ezR2IFiLle+lQZjQVaQiEay+WZtDLKZhMk4ZuyKYad/dFL7rFP8rBKa2iUCUFzsXPw4qPSP
4eykGyvXPmzalGtK7YqzeaSPaKejZbccUcDgHWbIhIWyOZlJwWmiI2vsCvduQV7tMu4WRThcvKIZ
LpZP/onVH9J9HVrpg2waRFbxDgo2o/xS9MfW7baFa4VHNXHkYNrwAjh0SGuWSK2uLrOd4VOb+wy1
Vlkr86uoP/SyJ9nBzprjiBHI7/PhbCdhdO7m/ASa+645Yji7urw3SNwPeaFTH0Q40JJ4RzPAlUMN
Gpdh/tF6grelaB/qoaMeJ0Y798mbdEd9OHd69qGwwh10cqg3pmALL5FTBSTCZYFA2apcMiY6i8oo
rNwTSr6BksbKDtkPc98YNWrzPhVx/qRddC/SjxJLM20nOg3MoIiUWv+3xb/8kBncRpq5hH5kH0i3
v6wcVp+awPI2INO7WR9vNUy9YCTBZ2c2HbvvLL3oUYaFifg5OU0FfUgSBUSut1s5sYBnezgdhSNO
JQpqXP9pRueo/JNp4iTSjGqg6OAYgssE0LeviVY0yD0Hu9mvZZJdm4knInNJmEZLiLRTv1SLTjgs
3HZn9IB6M+tVy1jo5E2y943xGBd9fgo7+dF1sEQUZPJqYUlqvr53JgMblnwZjUkPOJabtVtkZ1up
T7sZNq5poGWtDclJgNuObnDFaFWgpa9vc/uHKpRx7oTwK3ZQoaY2zwEcpY5gYrb74zsyatrhJn1q
hvJRLyDx1+RIMaRFT5FhB0hirgaLzmaK7lXHTdroo31iWLAacJF/jsL67R3b2bbNSJ1AOTVcHbSl
y3D4hBrlw3SdA5uwaCX48EhP21qSxbjh8f2OLsZVAM5EPOxx+3CXAT4gtmoB3xkfdQ300TevHfxq
s4DjNqBAY1zrqEPWUrL0ZD45GQ7hUq/+MhjMNEZMdjblK+G2Z6QF5TpLAstCX2mQpbhxFnZ/z2Z7
nfpctEnDmnaJkGTCQd2ANA3w21rp7L4ESD/Z+S+x74GEQ4Q8ZrhYtBAJXu4CD/AgeY81kTKtEd8a
FKoDJpxVio9jtq0Hw54/Bix6kZn8EmV0H7txVbfOZ5wjvvAn99nBrOK76tGsgHMbyZ85Dr/alp0i
my1YtTq6gE7+0a2LH/YPYE9hDPr8W1mPf2azusdz9blgL7SW2ZUszmE78NmwrSd5ujvMsLir0Tng
vH33pnSJFHYzNC+AqW30QAQhDD2RITEawZXlTHfaGc8ezryfByHCiu11YLeslOz8p+yyfHHXcyqh
TkemGxTJdLbImw46XbNWqYZLwDSgnltj9+6N5LouT40xoz1XZLuM7bPHhmZGDfkP1VqfkiPmFyI5
2W82o8s2BlV003cQTyN41LZG+1rNCkUMcE2CTe0wAaPQMIbQkMTGtAYlO6EgMhwPDGCCA6sHORq/
qhZwdNFjJK+LGXUCxsyV5tvbSuR5QLsf6P6TW3U5Sz2WsTKzFsyA9+QeVXGYGovHTccSVtp32BJX
QL8oAQVTubq04WLiTInAimtO9Ky3fcPuq+ZvIPt91h48MjOZ/lSBoEcF3PNpseLHNzLPrLwJpawW
1jjXG2GDotsVySOkGMJwiZ9o5zSm4O7JKfTG+N61/npIoAs0pTOhL1tCc2rDBmRWvYBIKW6MkoQn
louTXpAtypUp1k2TJqqIuCe0OpybLcCM31Yw3If78WikDRWZq1Gkpl8OgXDMvsRSFeQ6oz4FdJdR
Syv2tKXz0oZ6JzuekPPzlMykQG11Z+yey3Hez3F3p6Z87XlpIjSm0ApsamSS6vd0dhkBcKoLIqZS
dIVpzVwV1kGL5vRijQrfFSFUlKq8hWIPEQiefMFywgt79U77t4bi039ZkXlv4LEXReYfbKPj51LF
sXOfGnawx9msMYRkGd+3i1COLCgUj0veyLDi5MMlBs2gZpbIpn2fkt50EQQtmEDdkx+iQA+MBfEK
mswCbP/BUJCPbEIBVigAby5CJavDBB1X7kuj4QXxXG8zWdZLr1AQdUMMRxIPy43l3W3UphF+pqeC
ruweNS/ZdabYJsUM+fmiAOFrk7rFR35XW4FHA+KmCUsXC/FwsM3uSar52WIWFyDc+vZNRDl68zJI
XBcj6TLWmD8pmaIFq+3NzE2O+EZ75jyr2OhEr2YkCXogaJMfqomCgjgETviVK7Rfv6bZY1Lw1Yvi
FGP5S8rmljbDwW3mb9+ddiaKUUhj2a+oi2uElWcnW+zlQsMHyb6s6b0TqandxXWiB4+Z8p58u6vX
tPG1RL8dJ9BJ+tClCGVmdNI/WOhS+6vB3A5zH14yWM7SWNLy7CU0jMEcAD6nO6th72Ykh0Lbecm7
NN1NJWvCJOP/nMaLY9SBWcB5Q6GC+hOygggfUlKfG7qMXU9QEkFL5XvhjdnZYNKL8cE/zmAP96BT
yNQW7RHSdXIoSapmSuBDXM7/hvRtdE2eOBGEt5JubTxNuRAHxohfSyjINPvFJlJEyAIM6VQ3XoYo
f9arEF+erRALVGZ9tvJiPiqrIXBN5X/TCMwwnt819II/deawCbPsXdo2Bu/NsqVDUTc4VRA3dOi6
IO6mQdFmVAiDpMlvKe7HNac7Y9Hezx75UbdiiYCu8SwSZjM+MCeuni3gATYZ5g/p8Cg8Jzy6suCZ
nNya1WJun/yOhGzPhMbfAvJ3prh41UPjW7T+qSBS6MVGoWd6/sRbinikyWz8W4kZPlOcbrzkwS6j
4lNAWQm82C4OtSq2Ks3y5W4Wx7zN570ao1ttiuSYRrF+nqfpOEt+F5Bn7F1i0+ZN+FnPiHwHFvEP
vumcokl/Z8ow7KPOKrALVXx6Pj3JMM0crSjiFhwlNX1v4fINZ2YO6C0YD026+jVTcejDnBmP4PBE
x3TWZb8pCuyBvQFpUOsP4bLEhBySQ+jobNPhLTUaMNzzahQteIzYIxDLJJvZb6kcRA5qekwH+zpZ
7V5BN/ucLYLXAP+0vTvju3MnwpnNPRC0byQS6rV2iZVtnW9mktPez/O3iLUQ+dXEU6dSvysO65Pp
kzZjdV9l6ypCj6W+jWb7iW4eUZIBhVzF4se16E46o2K9Nfgm0n2xOJ7xfLdoFU5SBw7OeYE9znue
wOnvLKfe6U1scZkMycUv3FdtsGPiUK9qkdjotfNA/8ctl5JimDNpu3LZ7AlmIS6vFtDmlvoYTM+I
nLBAaCY0B2QDA3uRmScY8Mmpz5tT3wzWTfC0b9zSdTde52IUT/LzsKTT/vOlpAdgN64RLe1akHXx
IrWI89+cNLeDnPU39lobUidu+w4JzGYoSLckECVFNnvqmp48M/mcEXt3S5YvTNuNoiHjk2d0j4kr
3vRhyD2RucWz37H8BVKUBK1J2VhnEoV4WHaXTGLbrZxuq8b2r0Gw6bFNrrZGrDaiop+47EjY7RnU
4MsxsVQFOcPZvm2DlnXdc2ktWyNlHts2mzGAzGoL16W7Zl301fDIe0O0JrkAKTYwh74iMFz3wheZ
pptc4hiQJjIIppeI2ojzK31zN0rtDfwRkV0fwieSrOnmD2Rt3/gsy5HhjtkJfzvYJH1E1JdFz/Ae
cv5WxqS2gIUe8D33bb4RBq+DmAMEXvoPIpllJ3Digl+Uv+b0UwymezKTKOSzcdptDocC77453Pw0
lQeBKc6KRXvOY++umZK2qo+dXca4gdmzvBlox3ZF6j+GWuufp8h4W15oRtfqtZcOsklP7ka/ii62
WzS7caA6zhuUO+GH40X32ceWmbOV2/h6DetBz5OLxYFX4IvuY807G75A0ydylPYQWmKvYKIB6MI3
lL7JSm72EpMPZINirSLc4k4qL2rGlyf19FuU7AUlvFNe2xOaKe/km4hxR1Hf9ApZblzAgXWwHZnI
MZlpQ8rpywgDpgZIlu3kWUONyQg8/7aN7MmnAShbeH8daHNbx8FIGf2iQhLAtbD5HmovO+j8GuE8
yg3IErEqHYctZucdJVt7auyexB2zs9eJNO2Dlx1NcPzjPU4eqammgJ8IVVfokr2mOeeeThmn0ZcR
/8pmftLb9hYzo6315Ycv+RJLf4sI0sLOUvrVpyORa3uIOl4CcOdBX0SEv5lTf6hQTLsbqrTwZqUI
3oCa7pqCIVqSYHIQyAG6yTB2pfM3ilE3xfNbhYll4wkpcXiKU2Sh2pYuNoCY+Qm06TPGhvDGvVk0
JnukAh13F+fnxCgZ4DxLyGqMEtOrO9t7gP/Ihx0zoGq7NdGCspoWGMVX1bKT6BalfIL2OJobpN3k
+yHdaG4eSfcYAjYjbkVuv7LehDFpaWX9bNX8G6Gn3t6y31kuU3KUhCJ62W8aoy9D/BHATN/21UgB
pvghhnTwOctJALaNYHKoOBvcaZzJ7AWihDnig1s6iG5iOFRGBnyPP2tHoBFqMQ7+Wn+cZjYKjfJo
8IT951FsesG3kpFzh3QPaJtIlqJKeixDI/5QkWU72UT7tmafE46AT9oJkbOtAETk/tfggeBRevQu
Z3xHY8tD2zTue6HjbgyVWMN4+a4SE83nfMpzUBSD2wNEQvFHhIBkW4xJVVflExKkjd/0f+GNsXr3
4EqAonBkPrLZxoc5teFvFbm3Vs+f2bmgbio+m9FM0DNChOh1ym2L5iuP3f0AuGE9s1+iZAlyZliA
/JJfQ7Lkdx2YKtiGSwyFnSf/pDU1F7wt+Ls+VjunY1Zo3buQfjYsWbFEgo1zwi1eu3QuNedR2wGA
UzNKda9YMRJgQjo5f2WhnmziLFY1TfXUNiuoQxpi2+pt1DniJjdbghbiL4rEXvGvWQST0aq5WxEj
B1YGpxcOp/UwTQgs8tfZmNqtagsi1lm12QV9RgkFaiWNAdJfQyfTGcVDZ2AhcNGGhmxocP7xhVi2
q+XH5ypCVBcNkBOJLt0WyfA6AL/Vaz55Nu75FKcHnzmXIz+jdFY7A1oBqub6NszL/2WChmxTdeOr
pGrtOgN7TS8QEVhbi2YmqjpcwiAhdcbGQ6/9xH16Jj52gRaPRvHLO3PGnA/QrIToQv1x+fcczn+I
l9V/zWbBpmExjmDcbFg4wRb+73+BY8f4n+o6brzdEJpqE/oSoBugPbLnv3nL15PPZgaxEqq9BYAl
RXIeO3krTecdusXfRam8dhQS6LG1ji71NzL2nVE/m65xIfSkPmINvqCDSNZz9aeKxw+uyscsI5bQ
Lqq76LoNNBSKRKQM3Cx+7f0Z9BNsTvn/wRjr5v/LcOUH9RxDQMU2DN37F9DvzJnpJb7ydlTaC8MM
3GEd4UOcbMQ6yAEQ6r0PLaExnlFgNBtqwuslBnqtsmEGDDzbrX2JerlnU8TGcwEh+5xgJnMwGrry
XpWsR8yQzTlMNkaMRuDM9R90FXldAV5hapV6xy7CYdsyz9eztuQIqk5m5RzzjpembZ7yGsmHWmgk
0snug5l/gNB51/LxYdS05TFifMImEC9E+DrzR65Y1J6SBGvINCLYy+Jm74ckcff62O7QS9vNA9XG
0ap2hgCu2Jv24zBn/OWxedTMJS++Xk4YDgwUsCcUiPg5tZS9R8d/O5l7qr0zTF2BKCYibpcQLgqy
139enNoGxAi26GhO3hvGBXhD26jtq4MF+RakTdBqzqFwHbVyU/QLMu+e8s48IPR0GXziWwGl5Zjx
m3S665xmv4Bzfssm/a4FDsKU19cspIaXdDqIiEVFo+1gkcGncHgSjTR/yP1pK530s6uXNSweqmbZ
eY6D2rPQ9Fds05l/GISY6QAB8mfLD2DH4aUZAHY1GiYFNdzHRLzBx0NBySiEc018K9nUG69wqG4M
izwE/kaTnzjV/zPe61v9n+inuv3n6/W/SIG+VUnZyf/7v/+BWf/LW+cTuwSvnzmTyTbxv791RSkt
HkgL9q4XkjVMXVEz5IQTIpiSoHLH7OdAyij+VrINd5hUsYVxpXvosnFENhdP9X9nlwD31mWKvHhA
Q1f7pAXC15z/Sr0lwm9w3vBeg0BxMG74yd5p0W4YaWUEMUigAuMrW2T+hAqPrLYgD1TOv7Kb35Ig
602n5SdMFPNetGwo8GsvJqnq1Ukj/nIuB2WH767qn8PFilKDEF6zIuKagLIJqoUfo5VHscDVyK9F
hl4Vywd78G3g2hbzVoOf1CtgDk2ODjCFwvTfn2v2//C6+zYhYJbHVzDDC3r7v5xrxFqHoBRbn0jA
93hI3vT6mGvdaXJYtqUxox9ddwZELvkBtiFoXasPtIyI41yfBMWj9TFKmmB3IFquyYJuGEDvxdG3
bzPU6TU2nFUKw6GuX9npMUZTezcZvqOENzT/siUMUT26mK21h1Z3rCW5TgVPrq+7b54x7keHDwZj
MBYxsAC2CFG35Od/7k6Kfgwjbh4wRTnw3X7nNWK3Jv1MSqojL2lL7qKff/9hLaET/0pjBpXjeByM
4EKxi//3DysyYs3RncLfKaP6nMz0W0dWCKj29VORErrWWRrDBs8/pzH89SzFGhskMLDZTUgiQCDs
4e3ff0Pu/8Bp9n3LEMthrQtf/5dvqE55OZj5+DsXIRjLm+TLy5/yDGKUNQbNOB5LoX3MAwDPOfYO
ZXjs6/aJOAnKLAMRH/p5untej8k0v4GcGmnMFKDGL9Mbm4yQzIAN12dS1EdrgXJaBlTT0LPfTegd
QoPaD7r/b/aTJiPlWD68FV51JJwRnx33XdBLX+eRhwk1Fc9GFYLKaTD1Lwa6nCzgohqD/2DvPHYk
V9Is/SqN3vMOtQC6a+FahodWGyIjhdGopRnJp++PWRc9VReYGvRmVgMUoiorRWS6O02c/5zvRAAV
V8qmHeI69o9aBO3D3MVXXQDw9A0G5Npp18aPMiScBXH2bW5GccUnaFqL8VvkHG2KaOPQN1+U+WVZ
6JyGz5ty5YcYufsFFg0HycSmxDsDfe5T195TUs/v//p9cP9Kxw9MZlsevkMwtfAinb+ULeDLnCHA
s05V/C03NAPTTQHedkQe64PsUmePbpM/SCm/Q4A9Tmb5lcac6HNKGFydNutxwSsz9KBRcgJhZXAL
SCHASurumWkx0QQPjXPB0SE299DbdL07LU0GW1o9C45wL8rnOE3lxfciJ/1pNNXDiESwWVqg8b+F
a1+KW7c8nDCbeCHq8O/ryP+vpnn+10WMNm/578/Kn6/UUk2zLXvZTw9wyKbHn92Q93/7j7/veP+T
n/w3xi/8Kf+Xb+9ENh+1//WP3+DP33j3raBAkundt/afKnF+/4a/N+KE4R+O6bCK0YoDjsFcjoKw
sfr//PfQ+cMB3WnjMXM8h42BdeXPDkg7+INOERr0QiuMKA60qd74swPSplPSJ6sXMej1nGU9+p9U
4the8NfaB75P6FiW5XqeG/Fn/vWpojqtK6OCPunuIZy13oXUa23AzRK2A3XoNdVwyWvjaBmhsY59
SeqHflsUbEQfHdzbsZedTO7FyofO0mLC3MxUb62xd2D+tYvqjgZ2cP6htshzOtOpav322HjDKsUM
dCb3PZ5tcmFJLqxr/iK55KG11Q0pOVUnh8oBIWVbds4V090ZtYlEoKebNS7UXHua76beYgdLf9Zm
5b3Uhf2DQgdQi+H8aPrzzzykWxGTTHDG5L8tYL4f84FxT5TwZZy+Mk/Ig4HhrNNoHlITcKnGcYOL
L7tFcX3wTWi1fWbeDThNVpLM1b3DhduNm7fIHrxrzYhyNtNdFS6chxCFXkx7c7bbbQg/KEJ4LOLF
0tk6l8GdyrcmFg9qvoPWbt6HlH3sZAyhUoABGFzmhDEhkF3m4z8QgxMelJleo2mS+0BL+wA7ftPS
kEDGz9qygCuGt7gmoyC/5KO8hNikN01jItoONjXP9YJ4Y6C5J/AL2SZhkbI1xilgW4I9AtNFjh3g
VCVeCvy3BGgQUJjBvBvsz0L7smgUONsSCmaP4hqGI/azLKsv0AABqofYVxWNlnvuugVHd+Htiw7U
bCRSWiAH0oSANlbkvfZZnzgXL452VYHx1Z1M695z7e/FovNwLcfanhsHjQq25xy2nyYmmU0M6bdy
nOZUm4wCW1KJ197Bx1hO8C/yFuNlndXvmaTj3JmMJ44/zb6yRMxWx6BjijJrRwIqPYwl55xgpqCj
Gycg1FX+w66a6eSJmS9e92sCW35pUhjvFAUktdVcvFSRlwsqddEjBugUlpDEBb3PCxIzYWjv+gm3
eIyXx08A0BY52lRBXcxalhkdBRXnUz9wv3wMFjtHkK0Y50qfR2awWWX6Ozw54yZZoJDTTK2MHyf2
MQpFgIoaFhtcTPCF2/jmw3pAboUPDfVsvOiEyGU7Chr0gob5P2M8MyJ62+ANWk3CGU6JbU5bOxCX
SJFeLjRMYIHHeA3XFrpNWZQby5uGXbN4CNK6s44+SSYUgvmOAEl48GImExWKpRXH11JwDCl1iiQI
AP3CZf/WcMc+xfjACrNyLxXqkpiCbqcSStlrP8Wvm5+LpEfImLkJZnGMhs2p6DJUFtso82v85e2P
CQqq5HNEkHP6VQ/ZYZjz7ps7dciNrTmcA2DFd3L0f+BGFvsknorH0dW0kH7JFEEE0O7VLsL0Glut
xwUUfpXMZbQhkCpWRSoN7BX+KwZKgGccp9ZhVnwTXQsTri8oVtbpOXTktZK9XEMx9461Uz36PrEf
MMhWNXUXD4Jsq7rLKDz7Urcy2IRCPsDpZd3jszu6G0AK6kDGF04Xkb+2VfvAwFdkGunMsthdUg90
ej0lB1+eKH+vd0XeWlRuoXMx8VW7LmhBl+HUctJgOJXdc9144tGUYimGzAjnzYKEbBod+sKst/PE
MukVjr1PmaXVXQF4t5PlyY4GHGmhET8lsHpXC1JyX+Zue2je6nzEN99Vz6Zq3T3S4QNgGbBFLkS2
QaXZ0QmLq6xM68QhT59VPN/Q+/x11+TeIanGb6nVD8+wWPJyPMV2NRx1WauNttznwZLhVs0YVROP
i669eCoCq2LV6qLv3uRNxxy2FO8BL0GS1eoMSs8LqwcbcdyLiteu8rLn3vsBaGvaUJTbnigAhcmf
Re/Z4BGwKPIvFfkBfQXLmIaVf1tZHe8lURWSWhM5loTE7OimhOhFCB0qu3SRqZ4Nm88OZrZy42CH
+pwd87UaJTlmJyJiZVrU27ZWdC4D6zvDl4QPTVOcQ5AECqzHkVpUiBZD/C0Wor4nRQlzcpGkzf5l
ED6jLVzN5Mwzb/G51lucd+tRl2LTWu13xojPaXsTON9W7twQTol6akm8A4aMT8PK9GGiAXICcnuR
7d2QTMlJGoySrRoXgPTriklzR/qYNtBeptcmbOo1MeQZz8FZGukawnuAF8h0D+6YjGurkjYdGeii
cLVQWPUCc2K3JkHik5lu/AVJy5fBplBChRgoGEeEh4D42a4bEYDpSO/XLj59rNvavE1DEh+DeDI2
VkEXRQGgn4Aa7mtUcpx0XruvaXznvQJQPpTWtIGV3pKoAbVeC/Ngx+Fb0znZOU6yj6JqKRmjQkfr
jO4js4BkVe3x/Tp78ZZxSSXKNp7IiRCeQ09ct7VvrX1iK6DAADtHXQYB1ZvWbVEIphwd2twIHL5Q
8EC5020SXpYd3RCv9hDqVakI49Ro71jkeEnN+8nJ6gPe1Aos0bQQjxWRRPjsNfVeeJ6IZpVgeqyq
lM8jGiBe1cXahIUMEGA+T9Cx0+gurn4UzCSOXG7dTZeHzvvsQ7TBlC6KIT4boFJ5hABTLR7cOL/X
Vuofmd6Lmxwo7kys+fr7i9DjQ7v4eFOlktPUTcdq9Ay4Wy5zDDM6zBFLql6nso8PaVtLjMEJ9haG
oPg0F9swTpKBJ6A94m37yHXzUYIIIxle6OvvLyhK63RxIttYkjXWZBMvOpFudZeRxGfXkmfYH+/o
JLjW8DUj3j62bmYTejA3ns0sDu3/CSIoTu2zuVijcXfvGRD7O48R3K6hJktg9l61OKqTxVrNCPt9
eouiU229BoEJk8rVT7WJ9I5MTxUKVm13wjHsFPVniIm7EE8zO12Rg3aLGYkfPN+sWAOdV1xiWMD5
G2qIKEuAdWQ3IE3oyxU6LTFpUx99M1wQoYvuQ2B0JHntV3xQnRdnal8iAOSr2F3ofVnwpJJxZ9bi
uVsM60Ml3hqTeVZLlK4nUdXiba8H58WQ2M+yh+ka4H63Fxs8YeMt9rbxi23cJwfjFk8uBUg7QXT9
nDTde1ZMMdO3wbn3RmsZ6KiOdhk8zAah6JMxUKUSLcb8drHoJ4tZvy/ynT05zVnXEWbaxdLv6OVf
lPlfMZaTFnLsEvR6LAkCyLGQG8OxNlaM2SyayfflU7OpzfIOHuOOFCZ2nfSUED/ANSw2ogeMQ8tZ
/hDY0bmJbXBs6dfI/AMrW4KYgJ9IgXJbt0QY0gUIYk7GfYbVs1xSDtpJv6W4wWbSD5FXvOKPudro
y8rxxq3kwcHyS+YF6/aakbs4YEolnU07BKxGSqk8oJwbN1PHOaxBVhTTsGY5xRlv31dLRMNJx7Nh
8i9fwhvjIjzx1jkn06QpIg/K6WSgQPlL7MNdvjgkQTrLjl7s9qcYicuzlJzDLp8uUCL6JUWS2PX0
UDs+t+u4tbc5xS8roCnto6K/ygpS72fbti/icRhsxq/LjPT3lybKP/NU3RsMfO/IEmUcWtppD0bP
epAJumCtux6PFyFhzJFtMtvfkzAtgT428Y0KdoNVnDx6JYlA2dU59Zm62TYnQi7z6YX2OJL/Y5gD
VWJshFZdHZxaZA+tU8hznaoXntXxZtZ2TLkdHkmrx3whAj1dmRoBolhiP92SCUq1QzDGbxqGGPyQ
RIh5T/FGvVOhU59YUIo2MOjhdfD08hoI1gfoWuLFIkx9gbqgwDly2JIRuhEyUaFZl7PaZVVrKS9q
GAg7cKdMY4ZtlGTXseg/TOWaRGpJvvfpsy7xlFltMK+5sG7StBa7ySegOQdJey3mZEd/BIMGe673
ju09pr332WrIZE6BC17l79XcAfVqr01T3jHNP2IvXlCw0XDwK9LMZjAC+Wvdx6qIUjwq7LC+tvqt
mYuGxX0xDxjrelSYflq+f9x53GW610xg2sJGbMFSaTe9n2EgWvwP+MGqM/U2uNLqW6qTcGvDBzpr
+zQLHvJkGO49VoY1+eUrBzkiujOeA6fQN84sXwOQ3jM3LgfyDqmrFKwUmef7FpMFQaJJbGGRWaRN
qUVN4w8tOJ2MwH+GDg18SDjRTEnF/SAZBfzvKcPOFZHTy3o4wt4PJ+oGYEwdgHXL3zOfurc5S3Mg
HH+5Di1aXf5uVvW26PT0OkGOST198dryUzXGyD0LGW0kSIt9mkVrutGOlOqu2tEBAgUi75xzyJbo
++VVyajbt8UP2zvyZl857AFRzuY3kEg/gArdci7YO/g0j7V2Llh7sOrl0wu2EGdbmiRxAEt3QHDm
m+Lqs4K3893sGj4vjXpvAnDSBneASYZ7/l3VRiWesSEz+116TIZT9ZvKXupDQaHWGkj4hQ83cX75
SsFEvGOv8DJRnMDj/2plTULdEbcqt2m7yPqLZIy0GuAVYpov7H2Oy35Ogu6hq3F7R0b/1VeQZUQw
P7rcua22V4eW4YkVu92F+xUl6SxaAS7OXlV7+F2aj4RN+pteAJy3vNOYRUa3giCRCnnt2wWKbNb9
BusOlFoiOYeYUhI+nwh+GUd25Vy0jQMo1fE7Igs7us9PRcGbR9o4ymGppp7culPy5cTimE5WeZDk
P3WTYCTt2XlIeZ507F2aIKheuWpqEoWeWplD4h1iG2igq7KrIZL84Dv9s+2kIaxldIWI8SR/bkf0
ugSLPgbj8tg+S2FZhyBOh0sPF58+hhYo0FBtPVjaLUUlp8kObjw2l0obD9qEoDto0lA9aIENAHdn
VQTsHybpkmPasmsa0r3I8tKIGR+DaIr15B8sN2LdylS1a/wEzIDrvEf9LrEI1dIt9gGVUp8cVxBo
pw6cvRz8Tyzccau6HtBFcpad6u8ltUXp4AGvdzh9RAT6eHoauNpj1e9KJ042hQ/NIZGwDyfcoVS7
KVKeQ/oszDs5EF3QGWYphY4StgCxpLZOQOLAAwzI03TCfMg6n/fCNmhREAeG1G4r7hQR8tDN2kfT
a9LdXM43aLjs/BieuV0wwOOUdzYL4oIqL+5Cm0Ql/43LWX64bLl+SKeRcLek39JN4xfVVrwEqj9F
XeGzaT/Vnj2sWMSm0xQU8plGdG6NDPjjxEih0MJ70o0xbekFJNojHq2vyiM77taHVkGrL5VD86hg
UVfF+CtvrJ+OYoEkk51jf2DCqsV3uAGETkLzG3aVO7TzZg9UzwSTXpkHAgMYvbkN5i4gWmucKQzt
3A0xQue+tEI6R7BJuWqBqvc5mg0MWq+0m1085IxoNZ0NQe1R8GgDWQr9DQ9zue+H8VdHLOulGZtg
58js6AnK3mrKicKhSu+Tgbergq9A6RELcdLJ6kwAvFnLnCwvxVnfepehBbS3dcXnfR8BNmc5INhT
CzhC40cLTnsrau9uIN6M+11tDFPxjIz5mnc5WVmDXEoBkWGYJuquibaqCt/aZHocA/CmUirgqJei
tR0uaIgBXB7izSAKDvy8F26oHYKSnEWAzWytSrETZe1Oev1L2VLOF6XiQxGE3aQubBuqyDDlgbkt
nrocO1pk0kvD5Q5vGsggStDMRG17Ju1rHSZ8WOb0Vsyww2qqm9Yw0rglpb2xS0TAESCd7mc+Swkx
8sJfNvoJ+Z8Ayl6P8admKdmKtLxVMgjPVt/aKy4aBDooHOlUF+84Nr5CMwn2Seo/VZT4bVpT2FxP
7hUgQ2A7yGGRGywpBHiqfXLth4B9Vajn/M1NXuM8RiLkTkwWg0cQpfYYdfPOyli4lAArNZoQAdmP
N1iqPoO83DH6cjZjjPVIVe4PBlSfSeW9pSO82orWQmKMUXiEquhZsKgcXtrWTBUjCmgCXvrUF1nK
U0lAZq5eucz9tASvUuZyzmhjdfBL9sWs0D9aKnNco7nzYyAfVjWMeLrAuUg2CDGo4JBF7r5q5u4E
Ne/YFKFEBBhughsIeFxcWF1kuOdypHy7a/lsEALgGpN6O98rqBLxo3I1Qkni4MnYXpNh4shIjsJW
oJdhlqBkdshpYA9KBwEKMzW5wSXBuZANU7zqkJzTxx435Ra7f3EY0eg4V9uoYzzkQ3ZsVpUXcOYq
HAAXmcPn9ksD/pqDUNLoSI0o1wns1g00iyMFwd2pn7BbFGr5ewjM9JImhMY3dvHos7Tl/YVw6J0E
+4w8ygzJwODo2B9xiJHUHrD7FqO4C+Nwi4H2wajs+BB4w49g6DleJeqYeAkUUePTbAN1MDiTgjBA
ZTPV1atcYoDuVZNyP7n+trSzbl/o8WU03BeMzo8l7eHskqPYREMPO4V7VyEwMiLxIXTCw1LhVRA5
5VPJHE7nGMHmesSGWE7bssXjjKeVMov7mdR968LXm5ySnDdrmk7xi81Gx3bk9NE2rIHfWh14q2bk
iNlHiQL2vmi2A3/36A2kXoqVkXVQzcXFsYKPcjQ3RC8+FFFLN4PiBj4iXNsz7lIujl6ng73dZyOh
1o1bw0Fqmt5Gb4pb3HjOk23HxqNkuT2TD30XEbc5lxVXIZ/2XvRChSMHbWxka6g5a2HpT4gLzFSB
pbXhO/E6nKu2/eS17UNr2A+GV93KgaKf0R2W1/7SFs690XgdXpT0YPIURINYB775MnL5pkQkvvA+
Vpj6YF9SoAFjVq4y/8mvkDzyTD8q6rVWUrkrX/SPHid2+mkWX7sO2EfMeoPBHCUzShGdjS03TZC5
bGxb6JD6bVrc50p73ZmtMFkcSBG1ExQVQsEo7NDcFok6WTbWNTdgPclcaVx9lV9Il5RbontknivX
u/Qk3LahHWCg9eMN2gK++WS4J61y76qgI5bUUct8DT0YCEO5NvIpvuM+dU1p0oGfQ9nCDORklAW4
Ped7gKf/gq60L5jjHwcnP1ll2+yxvi9JNkYESQp5qjlQuUG2zOCMCGuCLHAOHzC+hVhkLhUhcFcU
NFtV7MK1KyB/dHLHQHY9BIgMwkYBHFo4f0jeepsUUDAsbwMZ4t6aW1y8HES6NH8hxVwdehNpdvIJ
YhdoplHQPDMXAtCWRd4qV7bazHYPZQO4SQJ5uSt46vIURJPM9XuBd1lnx57E7oj6wMSbzFaHkg0Z
jQcSOelEWNL3LXLbQU/u2u5vZQvZtWDstGnCHKcX0g8apBkM13pw+b452hT/XM6aQUf8nIMbo7tD
OOgPeGnTWXOWjsy6fAh7Hr9Ob5tGQoSBu9F5br2TRsnpOh42MJIfDKbyAxXKAGAgZzLZwGUpGRZh
yQdUmLoDiFqTFhBcMFi4/EPbYdVNab8oLBjmI9+6tFoGHB3FkSz9JAkX+gh1OmYAjdLyiMp3GV4i
7OdQBdVzCmNbcnGDU5LuCmM6hh2Es45TzNZp9Y6jebXkxHOEhu8BayMEoBzA4HFMwKtbi7WCdRQ4
Ii2iMi+2ZpVy94HtVkjjKNkL6zTpLsXwFpvZV2456S7L8NXakJT3tNX9stxS8mDiicgaU+zSEH6e
ASfpOo3FY11X3muH83ibDuYGyaSCqelYrLwpxFbPjPYM3zjGoIY9pQuIQee7GoHzaNQj0cAAFBNT
ixtYpX7VU80HssjfCNlH95xbsTVMH7nT703LelNZ62+tsjiRMs7WoZfam76PONmUt8kW30nGqpXh
O4cySN84S66IcU241arkoDGqSjy1hNAUihqdyD7eiiz0CGK7jC40rrmuebYDBp1pDI9MGsY7Hyss
nyalYyxwzAD1ob1arwDO0cs5mUQt/To1mHlvqO4Qz/k0gpDsbLoffcYOif80DMBNACLeNJa9cKJE
omGAysHDe8CR/uma9magPnHk3suVuTzWjCJWVsPHFEYCPEbqVkLMPwk2p4lKMG3aJ8ZXuMvYYFZI
0pEMv8ImbVfLB0YZ7pdXzN+a0XigxuJTOygEA8ITbrWWsiBNckUld1b0mJuNg9+OjRgL7qcb2idp
1eMH8s0G9CMhRTdwn8ktkDmBkCQcwkR2ifnEaRPYz3H7SDT7QSr+TcxOvDsiBt4ztottmM0vDqeh
A4lvXsYRrpEXNfPZ5Rqxog0ZC+0Eos1Iyl2Ws6RylDsyiQmPQVfRtOvo61Qm4/X3/0IhHa9D238a
fSYO//snha3oxdQd5QtFH9yZy8UIXN5ZufNPwBfeKZUQ0uKByjl37MVDm6iEciTd3BWwdPYLANTr
1bnnFocdGaHRIvVwrCouR11oDo9i7NRjDOEWftg2bwXQ3KC/ljMObs/e2QmHU7J9S1ivZRpm94rW
HwurZchV0MnTW5TD4zSCOVzP2rYRn3g6x4n8RRWmxMg1QE3QQNXRSUYT7ZOTR6eSg1t0xT6AzUVi
8uCUhn0j7SYuMuuvFI7YtyIwL7We2osjvK9+1tFuMEFuUfQWxJ69V7PexZGTbGwGyuXsk7pi+joE
Ocu8pbZRzrOAWr5FqLlWVUk2kgyit9Sqtg4LpKp3qBvlUUXUetq68O8TMb+kOnfuKiNKHzrBCsq0
B9qQDVCAORZvAiIG8yLeiv6LmeDRKDGe+vlnmi+VFiMx2sErjDVwm21XkMkEVpVQIsMhLsuHp67L
3g2mNLRt5rwyqNFpOn1vOk7uXl28TM0W+y7gQjlR5Idn5ygNgeG5j49pbZ5S4iIV+aZt09LlFxEN
8irKUDI7OFrDUK/KQeg92oE0q+Au0Wwi6es8AgT1nGrYKVM9GIordFKrgDWxXHf9GZsWqpUyWkhe
z3XtQBURlE8NqXUXRsNLag1672hXHRipYo5YcMaBLuf7dpiAxhZ3rq9x4k3AUFNzeAfk/9hkqtsz
ZQNmHqWHwZWUpNSaQ3WuTjH0ZYiCRYzRYurnkggUXu4qcp4DZ67PRCLNMH0S2hq3LLdL1Y6FrazH
pSWg0LvEpahLfcq8vuPcCCC7VMwzYY08yJDX3NA1UwMbltjvlP9cukwUBqO6iBmHcUhxbtrKC+fU
+DYGgVo76Ee7QjAENuqN0VXfFJy8RyoDmZUbbwp7+kHN9IkVJnNrf+ICSYUJAhdWtDS/c9DrVnMO
pmmOBXux8cr0n8tbTaHYRNy9yelGLcqzF5BKMBDTTNkAAvL2Ndf+le8pIugTpTFLdWAx8q6Fcri3
BJUegSi/ywhqpkI9m8L5d9fbWtrs+7bBjQP7WrezJLYKVWy9jJUSsVvvez13a8+y0m2dwNSPkY3A
4pG9XggemwDz2apPkmOT4Z8A9bsNMqu7/P7SwUzeZ8VSTUcigjpaJl3gTB960hukKztY3WGHDsv1
NncYJ0fic4BiRHoea7adt1es+QC76y8RxCfGwXfN2HoUDgzvGAgI1Ct3N0Te2zTy97Cc7IuQ+LzK
uexTh5W5u05mw1WrD3itPofz6cYQbGeKtt66HZHWkKrWSbca1aM7daRdTj7eBrBe/X7KlqolYtlV
fJ1UHz1pFf8KJn+fokoToMr8velG3kYGXx2wdZ5TE1LYGW7oxl9QWYSjB7Ja6J62ZE7VzdRJGQbt
8a3i4Zdi1/UcwxyqRxGyN1LYGpiAyyki4jOSzo9zWQCr70n2Ek3aVim+HnikzVK4A7fY5TrYVPxw
agdWSlTjbOSgYIccrYuysbcswyhCSzXKyISLHtxP0zU/BtUFWGya71EVPcwuAVTb7580ibINzsQ3
o8YzLCF88bJuDRX/4KWlfSjDT4qdch3iOIepNEAWNDX9VCjka/4vtNMWSH6MKHM0rdcOvhQnsflH
0EZwxnwKOArLu+vanM6EAKUe1NSUl2KLQE8IvkSJH517KvYOug3eZ/vdcuWXr3P+lXWCAMDcZmW3
0V2QMj5gLBBvsq6jRKe72jU7jKsg+tYLzSxq30LGIZFEGbsliX73Z6YTlUwuaeIc42iOwEVGPweu
c0uv0K2RtMcGn+SvubfB81MlpHlJmVvmGjtWSZr9DKtGTt6qwd9PWFxG176UPeCQud2TIbhKN3mL
wbavyHxStINteiPh96zohneRUOKz6GdvQwbgk5IYLDrdLXSQsYoWg0EJjWUx1zMNwExkg8b3JO7L
gT++69yrFVOMarbtVTRACmtEVG4Ih6wCus9Qdi20PElBZYWPqKSWvs+wefWjF7/2LqRixGAjZqmZ
nZsUpE7Ec54k+yGgfsoxAx8RwTzCAz0XgfeWz+E5x0aOvr8G7NKuY+Msm/mx0uF1GQhJOoR8gwb7
nKvQZjDaD9u33uIMKirDNr0B+rCxO2wzgSk+pUXOmw5nq8ID7W5KsRD0jYbiUibMTMLSedpqsz9O
S1DRDcWXDEi4GZAsDPoRQdfluQ9V2UQUVaHxnJrYzKpxEVemhcQwRsd0iA9tGkB9o+uTmKzER8Lk
Lea85Xzv7ce8KK69VV9qF+TPfAv58xOnBWhF9CLwnG3WETPwKSHAJ5RMxZFcFGQsSIMrI3D21WAx
+0P3jFK+c5jHGJIWv01ixPg28mMgsb1rK/+oYY7WThxtJnzo1npA32RL4bF2GHCvQtt7nTtStfU3
x4wdCM+YamOHiimluTwE5jVf5pkVxct4KUAoU+Y00V9H4w9CkHaP0eDvshj9y6QYKk3VTaXNvQ6S
F9KeqMcMZlxtbLq6eLBJUbCsi4vKO3bl8QGmXbZ4XJYKT8GgiFKfthfgSzg1QJhaT31ITKa61QPl
mPj0PoGSpHf97LjEeYGxExppL4YVf45AU85+4JyZu5TPA3+b/SSadDP31nawwqWhi9PT2ITDkWjR
I0s+k6DWfy2rcD5BbdoS5oiPs+98FY60d7J3X1gimpNkalWnAKGC0ul5T/LrjPVjzTa1TC21MJ8J
rt/cke5NBs+FXRxqJsG8urAbaUqma54JJdxVUSwdyGL8gtfLnKGAx1rUTcl5ZRMn24B4K/gUVe5M
u7TJxkcUm3bH0X9zwlEcnFFX5F8UuqPU6Ax589KRMdrXyspe6EL/hBFoU0KDZS40FWaEoJMH0wmf
K8iNs0UxVDb2fOYzontDmRlw6Sx7bTcQs6aeWm/iC3fu+LOCGPZEKwsDUR/okGB4ZY3Qq8aIFuUw
RMr1sE+ms3kFtCvvIoYbk53SHMzOQhaNeSYutiHTmBSqG5anfs+bBRLZVSXQXfMe+3h5oQZ4aWS6
tdz7zgHAFBMyCVIZslcjd5SA4SerywZ7oeLySE3U2SxPhNdJ/TKQQFqUpN/FjouxsZfF8Myo2riH
q3H0q1YfTA1bRTLJaUnB3RcRblSHV6WeBHSCnCUG0lRDE8g1kJtgiNM91JMnC+vhuRVcDmtG7iml
iAd8PtgcwYAgPtTWzidnedEldFfh9/lpgbZqDtlu2YXbMuC5MyyrO6XK1WhsJq4AFz4Vw7ouKn+l
RXGy+jnl2ZRfYxJ+D8jeV6hejHirJ89Ue1eEa8Kz2aqQdXgQFk05RKdrsH14I7gzCYwvpnXUbEgM
rV+I9F9K0sbLvb/dT41/Vub8RbDiVc0Y2gCY19Wj4eErwCXgkcNHWJ2YdgTQ51s0r51buhSaJ+I4
NG/awcCXBYQNKAR7bLNq/9udOkrXXDGkpfde5t+a1Dq6VncVfVEeK0VTeh7aP+169rZVHRBcpgCA
z7RKjipTwBDG/BL0pIjiuthDhHJucGYI88CXqW3mCV7AB89hQd0Pbp5zsWp/wfXhRpoUJ7OnkDtL
PTxBzcFYgC++5wEnNNtxF4OYyKfg4HGBXPlJz4EQP8OLl/LAWUOx7p1JvAul3ryOieuQjY9BKrcV
pMc9Q1yO3l6M8mGljPg5WFeBE953ZRWsa+TgYxXwfjIvyDN7fsKfxh3Sr38UJUNGY6CosF10l54t
lCK94z8a2v9MaXW/Lebfq3pqJWS9v/zwb89VwX/+YzHB//ev+eff8ber/E5EqvrV/8tftf9ZLc71
7q+/6J/+ZL77P9jt/+kH/w+995ZrOuRA/s/m+4Msvn1PvuX/dt9++/GzS/7Rh//nb/67ET+I/jDN
EMu8TWCKmlufSMHfjfiB98cSzSLjbjquFWC4/28jvuP8YXseISQnIKbUoWcm//nvjvmHEwSLBd+3
vMC2ff9/YsEH+PdPgSc/wv+PwcYOQ+JOVhh4y8//QzpsMnrXDDNh7p04G7jkwM9mrBZuprCpPlRp
xR+9lw3nCJrm1ROd/JRGzPYLIMw95kbtWmvXKcjh+LpV7/z6FkBvEDxpaDMYYTg3cJStMg4ZlloN
M0b1rqow6TKfYaKN92qkKnc/+qlx09RAHhiKuxtvcHF+4Rq/UDALVt9LYhseiUo+pEwoGmEdy/hz
NSkoCjpS7r0Jh8FwMl99R/k/Ji7QO+3n5ZeNV40IAFRz0wD/MJeNOthlP75WRhsfVVK7t2zuQkiO
MNibugBANyo6C9Ddw60zL/brWOMn0o0tHwsLPP1KF0xIerNpnhNgexj9cux9Y/5fzJ3ZchxJdm2/
yGXhMcdrTpFzYkgASb6EESAR8zzH12s51WbqlmQm3bf70GXVXc0CCWRmuJ+z91rIWAe+yeSIvBRf
aLUcMiNlQF0vc7VrQ5CRnW5hsdNtPMXwyszvUJTjjzkRWBVGlDRkUDjm9JPN1RrDwHdEjIpTH5c7
tHPD3Q0t+XsJRfxe1rH5g1/sKAm7c4P0Ohy1JZd7diPcxtATvHi1ZVM0ZPZQ03iHazcX3nMMDelp
GvP0OnDhq1koydiPePRtKsQPm6kKq5eZn9cGcGTp431Iv3CzWveyZmO05rRq3IyCj9aV0MRuGkAV
rHKOAS+JWfG3S9NFPsit6VSErn3WbapfaZHNT46FjX7VOK6xC0y7pg5pEmMpyiV76keLsI1Wx09a
XZFjo+4/76Vt2Ke+leKwADnmwzzVHwZqQEXaRBNfQdvfRVFkVBvbnln28h45Ml0QD29JsYiMqWQS
UYehs2Vz2d5o2JP+oGOLZYK9hBoBtbn3o6/a8dtqCy4OuD+zmR8MZtAR0xXokbHma5vms8WHst9D
sHoFDxKMe5xpGf0Gm7z9nNoGDsOSjD82rMW71mEai72jL1wnSj2GhcUPonjW46H/EVV8b7czHZFb
W2VmsHHaiiispjVddeoFI2wsRN2EsqqB+llUofuZapYOzm4aGEvDspnxfqrASdXl9T5nhc8JLNWi
DU/aeu+SXFA5EDfX14VFXq7tikq5r4L2aNOuhnSi2bhBeEMc+X0TWy1BEcLHLTXbZW7MPdlpBzwS
dMUhP4rpAHAq2KcDZzyPhQblVcd8ssAeru3K7EE2sYmFzlRIsvCG3Btd2V2SMNc/IsNJK79RjrG+
j+V3bXrd05SN1lcMCf22iCV8BzHWver8Luz10GfTC58mgqgmMaEbq5LRZUcfGVdbAAFvRJ0SF1ee
pNHUOYLzcWg9semJjhVP7mvXDx7V9dFpPrUqYdXEAewEpsd5pIZmIfIaK4L7oetuE1fXD4ixwnHF
hny4g9dAVVS13GCKMV/uy2AYOyra5ivUV/xFNENZahJ4oSe0JB+l1mAgQl/erKteRpsSgsUlyMsC
7GNrbVtXp+gHyKMlZchV3B5Q3WlxuTCFdGf2U9ARV6ne4LXJMRHecL0wvudwT/HbDh0M5ZJv3uzA
iaYtqUTps24c2Tqkp1TM7oGYTPPkZIKhoie7fDvLZIF1KzS8yE3y6i7JeBxYL5yiRQK4GOn+Pwe9
Nr5lQWnuZjchL2U0uUo7adYj7zS55ZozbVxNt/dRi9E2KiRWAcYZJ73yIgYJCl+nz3VzC6TgBWXo
OvnMUp8u81z0JEsS53mOYRV0o4H5MHLGK0M8Bigtm2m2xGU4+HSrgEwYuvYo29Q8lpTfdx3u3Q+u
J1A3UQH2nFjdeutyhSDGAHRniXJj09deQ2JhpuafwqDZOo3lnnDC8TnWx012gykTHqK5pikMxrTf
SLPSH4ww521E5fpr5IHwAbqi+ZN2tQHkxCNlYHOlCEygy3biVJ9JYtkHmvJsVNSsTfDSvlGq4/Zo
zRHpbG3gSIhaMrCWXVAP40+XHfBdw3V4BHMe+UXSjYcKrJUfQ8a9lBSvwXDVE/ODUMJN7/v7gj4N
VdCIxsyQAL46m0JajBvzd1sIxs+Zl7+YVdk9J3HKZb/zIO0D1BHliy0G/b4wGD/RlYWZWCOcEiuI
Uca1qAt+khFY65kqjF18JHma73ALpDtGSNmeC5hHWzqwbGRT0hvOGDKnxyB1sCNOBZM5LnLeCuy0
pyELDmPvJgiRCMlqNRlJU7DZW+W1B/Mma9LDUC2jr/Oc8cGcI4N3bHWLSnW4uGwPX3M+iONtE3D7
A6Q0QesELmLxTy6ahvJOJHxn+Vh21XdGEHILRqRDdErohWQ9r5RaBVPCJojfw0yw5nbjtsgPhh0N
1Tq1bOEnS+5cZQX+X/SsUBa9IKtpQREr6tyAnmtMvtbbCQWBTHuf85w1OR3aFjJ1ziDZ1KtnNDkl
lMkQndsUFZHJHQYdLF9Jn+/SdsoSXkKezyQFSxjeC7HvUMwl5eEBuWM/xp3CljUu7Dct6F6JhFt3
DTjjrRx7/l3pZ9AC6A1tYG31oPNMwPyDoKkUFFoSrb1kZVF+TG5cPeedTnwsF4GgpDA7HyS/+2tk
itYX9gLErqxcKlGt99JYNojkiowR8fIcVVtLtmBf2XN3GyEgnxAvVw+4F2I3V+FyiqlGWms29I3v
RprJZ1bVmD96zN/vxQSfl/W2eWiFlhwpPkVnGy7B2o2gr0BPyZnHtdQAkvAQF/09CxQsvZuXS5xU
9ktWjviMyDcGIGKEtuGX9/EmX6z4xcwcEazChFt9XE9EXshkXQYN9fuqy5fhD6vmfgtOA7bbUkWI
5Gyex7pjHWnMjdQTe/fcGe28Lrt0vHkiQQRuQ/mNcwl6Alj1iJSB/fpLDT7jNNl9v5aB1XxrCyGV
om0opYVd72fQpC+WTJnvRlrNPEM06WsdMuUdqi551MOMMTtk7wohhLfwqtNiA8iwV3BonasjXqPe
N+AF3rqyYClNBRWTlVPHv4S1MMpu56xincrqgMSQqR9c8jvxhlaMjY0kK0GMDFA5YZmhPPKnpE9O
c0E5lQS389UVOGMRovK8Fn2c74mIsJDRahIsyNYBFJVVxbKzHpkMG/XVS43ulhJ7PPb8Jm98lqLL
s6gILmFHnM/mzKnpJLWqxC2ebBGgXEn1jvjmQENsEMs2nizqOXqMZicOko6gyZifo7JqOVY1NPWF
TMxiW4uAFpZY8LOyI3Gn9862QJ8lQnNfIaPGx9KaqzezC7qTGVvMnmebfoVlt8a7tMN5nU2u9UE0
jbEmv7k9qGCMTojT9tWoufu6bwMGaKDnd3kLIzMLrHyfe0Hw2tU58kTBOi8mv723pMbYzonea82y
SKt22StQWcs3m1GcLRpd73rUSAyaQ0FSOvKSz3+6n/0PvBHdUZXi/wSO/PcLj/uvFx7dyZZqdBnb
Na23cjuTpZ/O1H0YqRkvGaHDrGFXR8SSONOSyDVCgWFn9sN94Gut6tKh21G3L4MhOcEsCDLdsQLD
lFjcDRL4U4MZLJz4ywvjbvi16YXeE29n0osHFMCXaEiSPUt5foKixnNme/DLvNxfNDVwsY29Pk73
YXIeZGwjghQN6KGpS+uvutPIXbU1qyPHVfbPgJNGDUQUbGN7dD1McWXcjjtKX8W5NDxtwyJ+uSBb
m31CFs7LtBj5z0nG0e+mGKf1EPLImGtJcG3pmQZRnr50JoA3m95dKHW6fZKI7Ie5TPNO6+N6H9kT
Ls7GdI5ke73fqbCJtUfRHPiNCHoqdE5EaafV4zdHWsFbDAjhweqWqFWMiCvM4h0BHHBiRjg+DJ6S
tCC0wm/VQ5zUDmXj2L3Ryhu3DO3KfRkxxuXhj46pUTWRvl0ow0z+oi/dmjpXBAXXsGc/yIqEUF0Q
V28Dzsg/ZOjZH6dje2SWel9azfvQueM9GQ6onRXp6/jA7QRAncvRknNb1zQ4OqJ2xm4NCsZ3Z4Jj
Ni+/h2AceuRw0h1lP6xjCUOoXMYHICpiDz17qzpneogdNjqQk3GYjy6aBRlXujfPzHX10AtxPsSt
eV5Ixr3akkYWYCShq1VbBiE1SZeL0BCylYmeX2zIXvtmce5LJhAdxw7xwzYithGoo3uTxITmCBP+
rpsifpFyomq2ZG6/o77krGUTxYcpEfWnoMuIR4ppeuT22mNgyoy3josCI8MS4+vMoEnkw8VZKOYC
4bXgAk33sKCBEnARYKJeVx4VjokHeNS+JZR9V1Ys8zsOASxVrveztIziR86h6tDrLvlj08lvcZYl
zrpxIw61Q0cYMW6SlROZvykp0yGZgM7lVvTHifXwLepGzKtSDskB6wuQ6CG8VJ2Wn8dy8X5bhLre
JrBb3PaUrrTLSn3vRoF9Z8rMgobJRHtKc7yNhpEXzwVquH5jl2bDOo0+1G/2H7e2EYSU+rDa9RBU
rosB1DfVAbqivaFYaPCnBEc0f9g6L2Facdmb9R/3urx8qfUJymse9W+UYbN70JaoQ0aeSIYnqQOY
9bz18iz0lyGvH27paO896flduRioNPsZMyf8zCngpyXd2SMOXhzLbiE3abHU38pZdo966oDtRUl4
RVNm3fiuu8wUZX8GnGvugqyP/Jbm9qVJeanAA1vrpuSUmPJ6Jb3irLOyOXNGZOifW8VX9vdDoppb
rHVp+TPn0OdazsEQBKKbSRAIbVJivyX3t9oN10UGjMCcnB1EhAuV3eo4UZBSTb6zQXR5SrVDldlY
cQr7qxghLaNofJEpH+iuZZcvurqM/y8fyv8VA0FOFeoOOR5lqYRL9l8+k8cEKnhgGq4vMFpsLUBN
Xw0hFMjjcTRzkHfSG6+g9IelF82fJvVGujtRJZ5xz3U/ksEZ3W1mWrwr42SRKyoY5pfZCIAwvaf1
fITbBThRcs/s2KMw4QwI4RhIS2m7RwjNJpQxCkZi/b/8qZjc/dOTxsFaoeuayQxRWhKGj6v++T+N
1gIncUZur4EfN3CFGBKFAMV1b6DNlpd5e5t4YcM+0rdGWzx0abTT1aB2D05uGL85XvebIsKAZDdu
88aUQJwI387kMgmenL20LnYoe6j3MIkw823XNVqw4gCXvsQWB8gLCmrDPBSObdqHhAj/RZpcF9fj
YHAa6OEn/vz7x/3HGPb/NiT+v02A/+dR8v+P819b8pqETvZPP3hFePkXAMsR/koa/Sp+/8vw9z9/
5T9ILM6/eZZLRIBQsuHqruRY8s8kFtM0DUAtfye9BZM5Jr269W8663KXV45meZrLr/jHDFiX/waW
BVqsRYFYs2zb/H+ZAeum8d+pV4ZrMJ7U+PeZFhO2f32larnG7FXMix9X14ELzNYdvfrDoLHlJnF/
NUVobEgBbRsiwd+of/ZhK6o/SeterKLcVS5r4Y4drm/Pcnwrne7XUjnFkblASIWQJgjbSnQcJKhY
YFnF1Y3Cn12rXeSSoFlOfs2E9QGU5s52MY3l2er0HScgcJDs2X4W9V2TpvFrzplJuLTD/djMXizb
/K4kDaMxJXdB0/ageS2QKYgd80K6R0+9aj2a4zkW/a/SY+msYfnaVNJz+NeiiTDzSt+Ih9s0sA45
iweinFZwd30oGOtOo8hgEG7pMpFf6ozMcQcxm7pT9Fs64a4OSZoDsWWmiP29KEz0fdw1q+iHEDrZ
BaREl0Yn9zSG3m9Y/Btvio+iih9uzdXSbWDjK3Jc2YVvpvsw9PQrBTuAuZuxbUWCO0gXIDdVDlNr
iLaI9djc8jglCzJtmfEED2jCvilr8uqdbPbmEP8c2JJ/kje9TBVetsR4DYiWXBYwIq1r4I5khkUQ
AXyDygBSmByu0bD3NGMdOVl5c4PRfNa1Sb9kNpncyTWf//5PZR3hxl6YvjemfTN6xlklW9idYTHJ
zemD7iJhBM8g1w2FWx8/sgyjBIABNm2o8nZNOeQgVCLjLQ1Hcv8OD0qt6d/mSM/OQEg4ooj4iG9e
OzpzeRNmb71Ru8lzy75zPj+biTady6R9hKRIX2fu0Eeut1iAosSvzab+5XjvhsHHOjds77eeyw38
sZxlW4R2vfO61zZ9ZgQkOdoVtm/GQbQrGm62pM1siiIB+B2sXh3c6sl7X6QVXyI7h+4tKBaFTb2f
ABi9Dm7vN6DATUXxSGYDNmTD9rXVS/Pp71/MmYlMltIptDs3vRbRkm855P2YFXS8bMhV5LBBwNll
q5lp7gl68bWzpXIMOuU6SIZfVeZw9HOYBNeQzQOFOGdR+pY1ziXogGowJVqeKIUfmZMe5rDSfnbw
NC1tsm5aR7PaIp7iQ6DD7DklgIvSEXc0ECWjY2DSWwDYk4Dr9dQS/VbtaRDtQhjHMbW29GB8Dp1n
VpXcahXW3R603ZhUxBM7HzIRFUdPPmWKBD+EMOFzRYfvZnqZGJFdlhmw46OOwAEig2Gfp8sDhc7J
GWTB62wVN7Z9ngVvO5Pfra8pLn3R6XteIvKc0Ms9Rml6brQyPYjZio5aPpsnTxY7W+bTXuLS3Gak
lH968a1IJVKTPHtvFCG/ZjcFh2Cenzuw1IXi6GvD4LNYUuzrqHsLlsH3DKD7nBo85mhLddaiCbd3
4fWYKqgddhBymSsmN5dis5n1wFql+dJFfY7uCMp/Dq8xS7v2VVMGAFv38jUSUfgp6AHi2NlHsP5P
WUX+JTKItHhztpVNS4Oh8HwPzQDCj+J1MSTav2JtYYvcFTPXeXSYzOBR5x3tfBjAltK29EZJwlia
7yTOx0sRp5s212dYTx6OY5/ZsMZZHxVC5yBFkBmukg5NAk5GNA5m/HteQhQKKEI8JVUQddsc7VI/
azHCBVOpF9BYrYJhEEd7UcMl5Wew6aQDtB+givB6HOwFbYnyOcABMa8x8TnAHMzXaiT3qradgLcH
dueN80ES/zMmGZ2zmE9SJyAJkkI45XtVbK0uDS5LrRs7Q4km9B8tiJtTL6W37aTNsIddtQUP+Jo7
+RVqurMXQXAVojevQ+Bx9gOClZH5DMozNDvblwz6UfV+y7r5Eg2g7lD/ImNzsLP2qYmYUhclYj/j
V0WqfOXi01jwX7GNXOmhJD2ilBvQPn43+fhrASixZmR7j1JQtx1Ts7El1sLL53VC4UE1Eg9JLil8
IPcgQv1l0q/f8HFzp/r9ytdkCvSzUq1mcE5Rru/xLczLU9dwBz/NkhjkEOX7kG1+VQ8vtTKNzAg0
1zMhbVIp1q2rMyQYI+dSfWxhNFjHSjlLelu85T1KTA13W9iYT3KSwE0nTCeBFj0l+HlWAw82M4gP
ffbE9dRNvUuqTCnGLhUL0RQbLFZB8FV4JY0WYdcgW5Pm6LDN2IL6YolUO+A6GbTJo1XcJTPvo2c0
T7G+OErtCdXQeh6TYPzpmDgYu3p+JErz4nCq3RlK/aJZ3YYmJ5/Fr0kaclVANMf0qMUXw75p7YU5
cA+LbtpSzAO15wFIEjgxRoT8KQCPYWJ9r8fwNFVed5e1TupJj0kkp/atjwVWTAvcEDOPvUOqfcBu
U7v8thECEtYxiHPOGQ1ZlVbrcURFtfunrASr4YiPKQStNnUmJDpeI7x97ZkfllwkokKl2gkiD/oL
de6mfsqR8ZgmM9NJtXjQNrsbFtOZP+ak+Ao3eg661GXRIa2tFqbh0ZPuuX4f4DQ1SgE0Us1Z5eCE
aLMS5gU1wh8SZ5CC3Rg4hNj986E4JE99RruP6U4cGvXaCZO7Rvdw0/LSVkKiPlK8eIs0LF0E3gfR
Zc66/Vwugnmvc++U3ai28ByZCy0OBzxVvu/0IdsEGJEkQ8KV9Ej4OiIBLONZzS7V3nolUtIxKsk6
9dYMYpZN544EoVNQC+QHee0oXQxz/oahMWyjEUDSLYOTReMbswQPtbT/ZFBYMejwJmZcRKnEzUuo
y0ndTrcmCDSfYwydK1u7h9bw8IL2wWmhWPG5jJMnjg8GG/J1HSbQr/Tk0xrLMz7gFcJM7vgpFc65
JjrDPd6ifjw5nKQoEQ0pU2/zueU/oza6m8Kyrt2cfVachabGOZbI5DZdlDziVbtn709VLUlfZWVD
cTdp0ndsMgsCjqWFU461HsbFBFiB5jCJS5Xzq8Y5IAdjO2nZVyGiV87AnzP8umxi00aanV0uKzUm
eWvWTSl7OmxgaRXQTmYotZuDFPIb50bs2dpEBTMHCZ47RboTAX+Dt0zYAzsFWfy2NKAbQR9GR4C6
HBFZxWmwogkM7etZbPWsflgVU+nGMS5pMB/rfjhp3XDE2Yp59NSmir1ht6upSr91vvuaZpPurFZj
AdoG+gjBUQ/jUz+xZkuz7//whbEhMmLwSZXhEfSrH3Qh7ymDDXeEgwVQflhAtRhrR3+fYg3rVw0S
uigIvQfRZ4kGPZ75YVt6eZ7ANq25HldqbMMad10CU3FKY9tzMlymYDu57r0yrJYJSPhNwmUbluLg
muSnVfSI9wG/RtPkvR5hxKOLbrqHXJZ90zVbLUK1ySQasmGxMo3kWw/sQ0lfFxqTe3eQR/394xkj
ADp3woVmhNU+1ZI/rCJUwBPltQm2VinQgqnTt0WuH8YlPDpT8V26xptNOQrW5qebg49Pr7DartN7
HS0/Gfj7VG7vOS+qwKH21OSvOWwbUmdxoj87g+BfqD9bffLd9O5B62vIO3xJTyw+38VNqE7dZu9c
nSb57mT2aWrJ95L1D02VP9oRAIvxjO/xrsDdzTD/Kt0dc7/C+3TC4G71dAhs7x4TB+Rpdw6z5FMD
vYHw27rK1rzmSXAHOXWOBvGnKjh15jevEve4aB95EbJ7TD77KvvsTecl5ufYOQfeU08pkgx+kWPz
B+BPmo3xp2foz0CUDpk9bViw/GHR4DNjwmOWoJmeeUyqr+/ZFFnFEmNmcg8Vx2LOsfQahsFdOVnj
m5XzWYYt7/eyfhRF/Bkt+E3jh05j3hDVo5rkcyHF1vH0Z6ZePK26J/XHg/jy3WXUvZs+Idobfxae
dw9Gfu9R9BxRYwXccdV9JDlug5U9PxJfBqF+KCoZM/XyKt4rmIr7Ehdhq4MgDCzrRBbxmWuhDRrx
g3kkc+WRjxJsbBQbWD9pynJoT9VL+1d7qC1raTafU+39nXiFB2MEpAOLn01uymknaon2f0oWKAE7
8HWoDIseqsW0wmHo9Bx11MzfiLWfAzDLSfkZB2VqLLToa3S8p2XS9vY0TkzTW8R2S+17afxltotJ
8Ww8WlqydzuD20b2EUGg2xTwsfwgd3gkKG+ksnO0aDdrLZWXBrWk0UOxiEo94QYGgd0dgUiLiGi6
S0r/CHGiWU9V0Z9K5axMg6rkyOQe6gFvT2NEbPMDZM/QA5jf0m7YZbnweV71u5lBz7mKlyfZTYHv
xikoOzOcnpD07mbl0hQAgk8iJVLZKdEmF+XRbr8MYdk3D0sjSSGRHm1cRrshE/QN+rQ+6tR0uEa8
8nH7qM2+eo4rkqTawjvUI0xZzs4p4nbUaYWG06vZiF6tHj0koZ5Js0bXomJrpJV3IBr7w0jEcCZk
yS3cImQpp3ZTpC5p7Lbce9WY/dCxkmYqMmuxWeujKtrgpn8HoAo1EpcpmojxXHLQ1Ua0BR4/pNMU
DfAyqSQxWAwO7lymlyjfOfmICVD5Uu1BSp+hsLGblE2VrVq07VN4pSBguZ949Xjg4XQtCKMf2fZ6
q7n0q7lEOjonKaZ13x1zv6MAg5K1Hi4MS4aLyNXGRO+Dg6nzIo21wDuqRrOHQTPVhbaepnfLapx3
kx+Nx1tyC2mn3I/jXN360H0PE6l0Znp8rPr4gw0OXz+w5jevHz/7rnlNacO+MBr6yqOgPou2KTcz
cleaySF2sZHvGu3X3G/divZ031tr0C3mxfBqzNNYcd0MCOlsjhI5O3scS3ONQ2x38b60qTlUYIrY
AdIWisv4tYghezjJmFzbAWFwZL+g9TqythYboDVPrgN+G01kfq4YJ3vK6Ospty8nhxT4gp8v+xqm
OElX0T+XLHsgvLbblHHJ1Wj6DSgs7RSrv4i8+GPlIEjMloJzQxJqxfBiBpsmeH1MTnxnBJVsE1nv
GtTEo1fMvsDlvm/T4tLM2kgHPO2eSHatbOU2DsDnLLUmiQe48i0b8IkKVMgUDDYUrHEjK0ty3FUA
GG3RPTPQzzb4m+lg0ckpTZJWC6LlqaI4pIeIJNQ+b5Qu5SK0zJNOUTeL9F2OsBltrljzdS/SCoNt
Ow8mirzZRe4D06eVWnrQAutPif/hp/qbNk83jKgYw3Ccek2aruOTXPsVZ+INLIi5IT9SLjcOKBcx
FSwNsd75MIG166gxHJoi58EHILhbFNWBklVDIbRXZqLIeMbwDDWA8ZsVvYoCybWD7TrBeo3znRZq
s9WZPEH/rTcaSU40XZ69WVya/9Qp8Q8ZO13VGagpzM8CtUqrVNtpTcTfwW6yMpWHWzOMfWhXNwHN
HxGWSoIOF12hC0sYhqOCGdZMEVeZAhyGNLQnhTx0FfywTrxyb4v5yR3ZvamcmQIlMjQaVy3sxFhB
FGWDYY2jzrLtkk6wkKh/WE0CBgvUVKAwjCHDqzWl4pnmMpDGWeEa6Vam+K/HY8bV5hJ9EHcE7KgT
zFCox3GsUt/Bah3AMEUO/oNLaXpi4vLh0bnlPqbIYVWzzuFtbSKFkywVWFIkc+MP3cjkyatXhcJP
6gpE6Sok5aLglO6o3ay/vMpGoSsR6tCcVzhLS8/cPVvkZQXCIPYpdXvXv3+hvkonKGjcLaebeq23
sKi1gWJFBdkfNZg3rvOlNfdWnXH9oMaXzifbipZ9peCbLRROD13lnnLGpaaZj2qbMFadOMy3FL7T
Dq8xpO8z5gY64O7ARrb5OY3mPpetbyz0rcUMDHQIb9S87kVYfckFI/ICsAcRWbUVOSBRVyFF82Ke
93nbvBHrD+H+iVWO6fGpdZxfiaDtz67ROsCYIB0J0SbmqbRfsuVL4C3joTTwnuINeTJd2uBFN783
nV39JGVabHgx9Ce3K4d7w52OBnsmxpTnmswWHK68r+2ubvkEAq0aK8gqffJ6M3qAV8H9fmYKxRrA
ZGVVQagJ59GRwBY/tfp367bpPdPSd3ZI/tBO5fMHDS84bIr4it2Owa2iwAa6/WWM0KwNRYiNFSt2
VNTYQfFjJ2neTcZtGxaO/cGSw9Eho5FF/V0iMXU7z9zj+YCIFs030B/Dae4beXTS7NJ3TgIUBvKJ
47jeExySZ6kYt3lb3mtFvW0+WNo0tPgXtKILgQBrXoLXv/t5tCDFsVb8XDEzfXIHDGIZMBCr7kFe
sAHY24ug3MX0o8WqufG0LnxxxGsD7JkZegE4E3BvrAi+qKfEup9ySRIUvq8VH2twv6ni/o4AgKUi
AbuKCdwCB2Z4SNIMXHCguMH4qoXiCNMA5rIeP9cNjdxZsYZZ+Z5t4MOIQdvzzHp/49jHGjxx0jlw
ihWx2ANdPDD8JH/a0geHauyBN3Z4XQCKg3g8Mt4klyl8ncvBKjZhYnSL3u0Zb1m8+ZiGu4qfnABS
brpP2fYfMi/yl1KRlhOQyyDj6mtV8NJRI5cVl7H2V60QzdA5v5OJOwcEBL2A4twpnvMA2HlShGca
ZdO+U9RnpDDcFLJTbcODHgnR7KIZRjQV3s9CUaN5/bMlAOMTQz8tFVm6VIzpMoQ2nQ0aKT6ORBYV
6CjHmVZkxXKtXXFOK2jVbN5BDuRtv4M+VWw0RbWOdOA3xQjpOlDMawP4daxDwYYJ2HNGg4xNmNXc
diqmEExzfUrdMjyq/5YpprbuQtd2GjjbDsDtQZG3ex3hHng/dZqw5IFNpkW2cVlUjIrLIHf33cgd
flREb4Tswaruah7yhf45xSPJqdylL0Nod51HfFpCizd4JVF/VMRwB3Q4VAiHrJQ++6Hiig9sBnqH
GqYqWq7AbtXkUCDCc58H6Et1MKy/uQjMR32MyCLN8W/m0OnVVTxzIAiUvBTjfFG080BxzytFQM8y
t/IT6r3pAGovM/IHGJ956ww1cA6idlQic2jqyrhjxgPlNSBmK1Yi3bbSpT8pDjvulWBfR9yZA2X8
BtZuzZp8qhS/3Qbknimiew7avVWM9y6DD23F0VNfeNCpPJMirUVGqRmpH5qKEz8rYryp2eU5nft2
xVSm8vN6+lNZWXjyRjzZEr8Dud4+OrNEQLvH5GxTZVp4dKkur+KqBbWAvpavlRI+lGqOwovEDyw+
zWedQi7/l/hAegUtCLeHACT+oNj4hkPL1zFmuR2GgLY++tYRkr61NDD13egCFNLdpyZA40Ca865f
QsBtCydOO5PbtorLncXY9ymprnUQPOldVnwQbj/rZBkI90Mc9oKTVLT/RXH/JxD2Tgs2b4x39ALA
dfXWxUIVYIbM6VibPQ3KIoCcULs6iAUCBAOmMg1UKAdsR0dCBHVqReZ6RVCdFQKCgtKLvD3i232h
3AV1FW25adgnkgb2KY2nP1M6Li85C4JsWH5Lw6GSGEd/6kiDdVxSwS04tJGYuTk8kQ8pCgUpeYvS
U1STQ+HLmLcJjUVnb+/yt1g5GAxkDIU6vaXKz9AwEqwajA0hzanjqCwOddXw/O7c4tq2Vg20l0Dg
wDmK/QbHiRS0X9BOKUNW62lUtmsn4UwwsPeOEmjLleUdpBl05yEgaK4sE63WgrgV1bjLomfWZumB
VspH2FKmCkmiFn/rVfSsKlW4ylX1yqKDVZGFh3tQURFV9SxV1EpobFHpz/xMlbgyVefCYxj7LFAJ
C1H1sul8cVP56FUJTKcNZqtaWNdSEHNUVYw8csEyhfqYMD67ap52s8aHgaPmk13Q7DM6Z1KVz3Ja
aDOUg3Pidd+DKqiZJlU1W5XWyPwPe8DIoAP50DXlbNzyOON5WUVr8KvZuWn6NVuH6OCoSlylynEE
8q3tlGh/yg7R50jD4sD298LC5BBO8S8LVfG265XvUr1gWxp4giZepip5kyrnDbzG6OpZqrTXqvqe
S4/PVIW+mWYfN0rrGuIv3dTly6zKf+PyzKLzfSn1z6W2T61fGhQFywq5T4ZGtHgDQHeb6BOa9Apj
VTCsaRrOeb8b8VUXqoI4juSCLFqJNu3ELi5fK1VXdNVujP7iTI9RV4XGlGajq9ffREVdVXj01EEn
VSVIspUtlz06u6bI3G2b6cDMAZ+UWcZSTMBd0yvMFmRld8Lh4zeCDLcpporiJWbCQpgoPpOqPzF5
fHVVTdMFTdlVHS9gufcad0ax5f1qVLUz6OsD6myevGRAWsSUa8oPI5Lu4tBMtXiaRXN3VFmUdsTO
UfXRqCMfOmfNWRbHRBVMc1U11f+dvTNpctzItvRfKXuL3kEGOByTtb0N5ymCZDAY0wbGGIR5nvHr
+4OUr5VKqaSW9abb7NUiS1XKyARBwP36ved8ZzKd5pP9dJyMqOlkSU0ncyrP72RVRRZ+bHBLuZOJ
NdCGk9oTrJf4tvaeRk61rkGzI3WbF76CQRXQYQ/RgB3GgFgrI2uHioV0i9DcBOYY77OyYLkSzZHv
kUa0z/TRbZ+G2GC0HuTgASxl2CtlJ9aDGzS0AOV45w1GtmrsMjj3Rc4pTFoNTRBDxZaoQHL29VeH
LEDV9bMX1W0YvmwqxWteG9O6a0vHPuBo2Xrq1DrP9JsLfn/WaIF7byLpyXQPdGvHLKEbohq7LRqE
zmekJHH08Bn6Y62a3QWtFlbWAfVZnmcHFI3LCPDripYAlDW7u6nkuC3aoYCS2Sl7BGvPaHOfuhBV
Ym5G9CRMfR4qP5PQca/BBN/G8iNqPlOG27V0YbPGRxcf+mrMOE6TvjlLvDI5qM8dJaFt2qtu8vmM
LFCtpnrLkpRceNIm2KKmY3aPR38s9Qv19SpLPEADNRjdJMCJjyJnA9/9RKyYryY76bTvNsCEzC8f
HbcdcNkybVcFsOHYNxH9BtoCXlUN9u0DRB9hmpZF3mcs1x2c5yCS8L786KCkNSRcU93g2paI4GdZ
pQQzc/ygHQYAR6k2ESt17qB7kL17BNd+tMytCY5kbQjztWnyZilK5RNn+/ugY3zXlNye+zZPVx9c
8DSFnCTVW+QxTlW8EFZsdXHK9GLKflGm+YrU5TmqrHWqB8HSDGWwioAj6Axd5rZsHirbotVYoqnF
vNABbOzOFSWmaOp+Xlig4vU045fGOTWa8pwO9qfvEjoS8xaN0seSrnM4j+21W9YwHvtwi6536slW
Xx2zoGVhmR9JiYvBf2vNdm+Mxh7L4k5x+ncnIrBLCcIbyPILBozZ6KjpTB1wCIwt5/7p4n19WLRu
xrrjdBfTLcgOmZQdftgxncPSD3YCz0KJHU63fRDhfT5sZVICfOt0FlfH3jBBrU9SRNY6YzKAgMJn
z2iTZNnR3z3Ulkvmly7X9MOOHKWbfUu3c61K8eAgF1VH7R5XwVeH6xv3MqHdhiRYux9xC+qM5RW6
EEgvhP7S4MNkSqZdgurRVhvv7IIcFnpVXGSP2MEbiUh0bHHEg0HzyFsjbWl5br3wYA0iOACBMxB8
r0avUA4i6nGB641xryJfeOyKeE5L9erZ6PbjoXpSzOGGxJdtQmMGv6h6FgojdnE/0S+r9wg73jRT
SOiSpb4r/OyBbBnI82UeLhvdVYF101zUy/TsOsWhrwp9phaGevHscz1awT5uyEnLmna4gMbBP7Ma
ddiqujQfE9Np17jzqAxpCMowdQ6Wj3mNMwzx9BEBnX5tPqkZcgQPJfnCxbE2B+rF6MFxa5IHfXXa
l1ucHBLmh+ukC2E0mPtpzuxcxtZrcPcbdwge8FslR5ElyEwL7DASx8WKrFoc8lm3xNqrcUIhAQR+
ElnciXT4JqpwwfD7mNYTEZZYlzko/68BPB8UfExBAVBUUj4Jxxlze5c4hnpoQxebCohZ2U989Q4K
BbIGyhd0K0fOMX5MRyIujObdhELWVcuC4ei1MPDiOC72RoUu7Sxra8kq1DCvhEK1Lv3k6Hdjfsxz
0nH7XpzAeDIkU60EF5ZlvBnFhzKlMQpNOqxNFaOYtENoXGX+p4sUh7+kTLe9B2Zf0ol3LUZ9hIY3
zyjIKUwDj4qpQBliBqVz5QxrqUZFz1+4S80GipNFTX4IGOMRbEJKfWRPnyeqRljE5MCGMjx7Xas+
FmENZxTfZ104hBz1/qkeEsr3yH8OY8JXRv84EAl9jAKvWRuWfsqQWaJg4buII0RkiiKrC6ocbG5l
PJW86GK1hmGMlzcRN7As8DjG+lwoOkl7MUKFKh/GLemWNH1pJy6KRjU2LR4JgLJaf8cg44xZJL1r
bAo5hxUiHrjKPCMsFr+e8EHMRGn+rGuhTxox/JcIPdUOkyiJfnLFY1vwLjMcRL5krXULfl2Sfjbs
4B5JRvBUin6OvAzmgycyxKbRt1/6qs52yXRSqht93ebCv2vdTZC6WxUdg2/byq5M2+o8mptYGBBO
pl8sUqjga4i96mAlDAN3p+YXkwhC/uCEJRTIq9klW3RYw8t0WLH8jnMSHJClXtzJ1uw+/TgjmX3r
A9qDxiqXcRfGu1bJIV9xOr4KnHm7wCmRaAywIktbYSoVOVcQBcmmI5IrUhPnwNubMgztcPjGdroz
VXJp06RCdM88IddabZsV2kKHonil4MhOoyb3lUX97KhCwOAAR1HpcY/lqdAvnNSaLTG7HqUeyzZd
PkhBYugehsLHOet4hzwX4dqYknSw8ryODdqsYZxyBRi2hYqZPrad3cC76AF4lumBJIcQHTaFaa+3
iMmim9XV/bEb0ui5Xbx01SnDJ7hTWhI+sHnz0pDjosfJMel4UCodllSoXWK8pVeniDrEdO6Hmhbz
mni1D5QyV5VM0muvWRZnVcrxQSOIZoxuVcbgn962Pj3xsELBNUeVUFfwrZuFnijIRVTUAIanuYcx
LLoHFERyXfk5oyqv4s/vUATSd4BV6sBVzpQihu0h63szx3wZ97pyJOTbn6s8z7umCPf85copT1V3
TWroa00MkxSIuCeVIJAJyv/eS5Zu5mr7KrdVzFB2dT+SIj8bBS1IBzX+xtfxcKZlhirFFWCRLY8e
IeyuHpN9Xlu4A61V2XX0GlrxFuX6ooPSgvZg4xR4sfsyZ7ooa/psTDHxVrJqTwNX+z6vU4gZ6Sqx
K4u2cvpBeXiqcXTNgZeUC79yFmXMuZSOZ7TWdP/G7I9SXPoPcpq82324Q6GClFPRyXSIQfV5VItq
Ah02eScxEBI38+yhPDIJ6leNR0Z51erKo0KMBDfS72hAvMS5Hx/CzDnJiLT3DvQe8dqvlcnsr1Xr
21DYxIaAVjnyUCdLn4hn5CToNH10VV4f/6px/0fy6D8XPv+OqPF/pqD+/4mhYegOmbb/nqGxuyVJ
86//cUvy//mv/a2CcFb+Tkn9689/w2iYP9FftTFaaFgGEFEjZP6G0SDP0lENWjqqyX/RMPsNo2H8
pJHaakyBlga5ws5veZa6+AnCMRHoEgWxio5a+ydCaqn/HqahsHUiiNJM6weIRioaT2swKK1L0YuV
kVjaUyH9fIdpsr3PZWRmSwzs3psdG0xEmzbyV6oymdWZRmxxkxcQui3j3kx7ggwUTV2mnMe3sZ6B
g7FdZNOhYI9dGIJEcceiSFNQ7c71gqNZBwgLV1o9bBOB5TbIBBX4ZNhl+GCtx87ExGvQNtLIZXw2
RkXBKkYgg16FhOPYVrMj0NzhgNoxVZ78wUnql7sEZN2MMGjtlYFfe8C0A45I/mIvDqKeEz7QBziE
uI/TyYfcdV5Ba8b1oo+uN2GUk+arzFRMx6DYasgPOF/EI6kR2UOfJYqc4fKih0o7Onscx6o/RnmS
rmmHcpqcHENdFUG4U+IXjjDhLLOg2g2/GKpN22weQzPoCcIs6rtxlGJvUHqDejL9rQpea01UTrDW
Jq92ZPnDYxM5lrqvvApuGLkaWJb7KG+KmRaL+j4tJSqZCRidKZ27N5g1vMtobPE9CTIJJut4OJnI
nclOnoVsIFraJh9EPY9LVWI7H2ItebIFAUEoKBLMrjGA9LnNuaLGxosmdeVbdsT4Jw98xMF2DXUA
lQeC4NpwpYICjdqnNIyIwDKnlk+t6DuA06qGGA/I3XG0+/7KKBJFF0DJPc9vdkuG3gKRppc1Xf5e
2UShK84UHi4xTUEjHlp6IfcKXWYyMqmEzgopWAzonCL3rkk1GBPWSTrKfDQr/pyMPq9L1rkWLR3U
MydDQJHQaLL5syzP0LqOFskIU65FPqc7auyLzuHAwJ8mTmWoZrcm7BtCROFhBiBMzIGxk56uR2NU
X/wgh41ZezJaDrnJlBnyhgFOSfP56zWeBn/pQlZ5sMzKvTlqg/SuqdF+jElALKjJBC88MMzoT4ZV
d8wAHAQjtEnRZw2Nqd1BVqlXtuMGH72LDUYtqdrmiqaD4I7Lkt4aTgZwsQFMV2VdxX7w5RrKcNOH
KHqy2ly3QQ2E4gtxOi+Y7xlZsShhUbGvmR3nQbg0xfCetKmtLyg9yVO2Y4FnvG8RHzvsTu5KKJYt
T2bOiGvRcNz1btSx1SXtaws1SY4Rj5lClYolzcmQTcwKyp+7oci2dGI18FWIWFBieSmHGIXJ8U4b
LA/hZ+w4D5xZ2x6o01jRnHd7/yybtH4oIUhS79o58nAl9G6ESjVvGMWTgwYR49xIrD1x2RI32CfZ
Z5xXCYnSo08wCXZhbnqXddreBVZDknRIMqJ0YK5Ae3aYRMWh1M9G3qR3sVKk9HR1JcDTaPT6p9ML
+ytwJAccBSgplmI+yckMRUMPElrxzCuB2cxoN8o3pRx0JGFBKe/HIFFRGprh0eJksxDoft4CPwVR
W3j6UegqDNsadZwbMlgd2xh1UlOC09B679mvmCrMIV2AG9CSkektGUjI12j3Wm3So1f2q3Sfx2GK
RgmPCW0wdRDxtrURHrQwatt5yfGLyPoS2srSjWs6Fc7gPUHMdHgaVPseBM2ZoV00by3aK2UvjVUB
rwKbhZWmz2hyrK00iEJqmkZ+GLmS7sYMNj5jVmqazBgf9cALlkYV2HN9BHEkAoV+WluRo+bRMi06
pg8CIOKd76BbNb1eon6JO8D0INjX+Pf1hQ5yhCBEJd6jm+rv2hEnQ2RjZ8WdQh4PKd4P0N2NQyUa
5b4wOvtSACg+yKayV4wfBhwZg3fxQn7nTLMQEczGEJavoZfDJvULZV20FhFCZpyjR3eTIxN4fdnB
ecEDPsYdZt8izGhcKsadU5Skjuui0F8HORT0N5W62HV9fe4lyA/ptuAz0gr4/6xvJBxgQnkx8Aj5
pjJ+uo4qeQ2EAUUgHgtTfaZ9mdBt7ukhzMI+83+mfa3pa+T86RGpKCM91ClY/aPcI25oHMpFWtbd
XNXr/o7xOgMiMkvQy4PR0zDLdtY56XXrEJcQncmJs+5FOSoPLtzoetbjTbzHo9Ada58jEwce9zMo
K4XBp+NdXb9GNVtMJz4aROWXauiBfy+sdrzRITW3TVOgOI1GleCOKCNnKfTrTcnUZ+mxcACJaaZZ
Q90+i8oLV4Xo1FMf5N5rPiAPcEkP24a0fGg0YDcoIj2/Vxuid2ceP3LRW1jWvl33TLc15Fcq/25m
cMa4yKIOONLKrHoTaCW26C8gr9LM4Z3zgAndBO9biZJQeMexYO4DFTUIDzQCIJOUpr4t3ZKqt7S9
bqfajLrbhGGLo6hYVcaAEMO8SD6UuAy2geZFhyRXxrOVMDOuSYwGzmsXO8+ri6vbsblWfjDugibI
V7jXUF65WQdU37Ueq9BpT37b6bRQUEWwBAX7bJrl3mPOTrdVCzuoH6uG7S80LTocwnv/567C/5uy
+f9FVyGQN6rTf18RH25R5d8+u6+v/HeV8K8/960S1n+yNBW0IPHjUhW6xFL7rRLWfrJ0LHymsDCz
CdP4LdldEz9JVSJQQIhO1Usi/P+2FNoEu+PBwFKoadbEgfsnhbAgVv53zldTGvh5TcFFmHhfJwPl
987XoDG0PqQexGc6mquA+d/eaDTwwiOJMVmjb0GhKLugYIRhuHa2SDz84AyIo3mRyJSiCegBIopx
4U8uoWo0420knb0mStZaShug7o5zpzU0iL+70d88rP9Km+SUBWld/ed/SO7AD1duSgv9EkcCpmaq
ym39/soTF+yAoaJ9g8UbuV58zrpbBUzpvrOtZ4Uaaq4MAqamSg5gaMAyzwoV48vgdggB3GI/1saW
ca6/txAnzxKbFk2fAA4Y8mzL7G3tFna0NnNGF5HH0g1evkGCuPKKnraelzWvaYPSOaWd1BpXy7bS
JUr8O0X5Jbe3Jg0mMzlle2VwMJpjOHbDW0DEHlm25hlFSLITnuId/vqeiB99zKacVllNaOpEHhQm
SMTv7wmVRpozWwbBluNZiDWMP6iGjqNWdyjzYySQyi4douA6OLZ+VEJIxR2wS8YChZlC0vFV50K4
4iv6J/V+9DOVRWjgjjrhS0PSy67tunRlTGwEQukXVbGkB1C9IMXMifmLn2TQDHtJ3tJffyztjw8p
FEWJ4RzMmTD/QD5sLadBydaxdOuPEEGYuw1ms+gSw96ORA/sq4DZpqpaDNkR8wHadknlauzd31wG
h+Efnjh6lDoURh62yYI7eXO/c4kbZAt0tYp53TC8Dz3LeGkclBJeBAYqWJEGHjxFfWdsOZIQa+4+
tn60tKomvmO2o83++mL0Hy/GMk1b1w2O0A5fumVP9+y7iyGrwYQmJkFHeM2dmFqCXUYSnG0zcAr0
u97pwJ9047YuOph5jVLt28+RhJljT0zI3KgGdMa2T+CPLomDzjoC5xyot2JEr2Ln6pPvl92WdvTr
qGTKqsyLL1fa/gZnJOSkeqzIhFHn0tTp7If61Ri6pZN6xWII++j+n39U5CCaYzuG4D/WD57nAWMI
Z1mNj1oyyTJ9vz42LfaVzk3uyxxMd229o1PT1sRbv0v/6ELgyjHkH0JapgOCvkPqOdkKDF6+iDXM
Qig9q0WBvX+h22b6QLdaLPJGsVHYp+E+qzgkmMDYUN7HFpNmxPZRqTImYeWzkuRe8xB9BxxbXEvN
Ln/9YcX0iv4GvbGkZdIX4e1V6XRYKHOmZe+777Ut+55DaeYs8gS3pRaR2DoiaYyr0nqQA2k9ikvA
MNacFjNvbL8JcqfXqpLoc8jAAVW1ba3MOPlMLOplAy/53DAnZ29TvIkS5tBfX67Gdvjj5WqWIXX2
IxozDm2Z311uElBkl16MLLTh/ZwEMYf6xBQME6Q6ljsvbe21mdVUfQQZQK2gqRL57aGRRopAwApO
eodaolMRciZ1vaGz3rSM4v/mKn9cQLipbBM6qlj2X42YoN9fZVNAwRQ6NAxTK+pFVsh3a0STIpPG
PHb4JSvdIkU3O7hxngKc58k2XDx1f30Vf/LKWrbKRg9pnp1bTPzY779aRdJnMUOP7pBS2/tBVxhw
5QTl9Lo9EHXNwFu4VncQHHwWEbDULh3c3YjYbjYIPHn0XVVjChxAHvUirPA5JpxKtNlOKNWtNvBy
9R1W+rI1zLcQ+UzOi77WyFfaYYBaEO1WPeMvJITbvcbMHF7jFl9J79LFRyLwrYlKB9T7yk6/PrDf
b8/atP3+8BwzSLdRmVOmQD74YXuG6u1FcTlB0sLuZwKRCbxviItwM8gaOsxyjrWWtmvrCzAx9YGu
VrVBDqAt8wTbMQjbOVDD7G++AfGHi7Jsw7AkUF+hC46t09P83cvVaUHmEBAmub1EsSYMzVk3S8AB
o9ZPWa9VAP+mcJfSl/IBbMklV8Olrxwwx7t71Sbm1CdZVYkrJClWqz+TJbAda2TuwuoPrLR00VqU
gkT5NA+jXvzN5U/kid/fU1sY0044rQ8m/dMfHiDwBXpl0ntHJ0XXi/BHQCOOOmfwnczCwnR3gjiv
ZV2o+t4Xds+otbII6SrnIoU+9tdP8x8qRziwFBhMJWnxqmwS0wb13b0k0tfI8Eijh0UGuxnVz8FL
O3IMmo3huN3eYcp4hLpkEulOBwXqiseAAM9GICtsZ5WuPCE90xi1+Iu4QrNElgYZBDUSh0gLNkDu
wyUL5a+38L97+49D/vWf/3H7TIJ0EVR1GXzU359IhKlPVdW/P8mcms/mw/8qy+FPfuwbGIUWPF54
ziWqQYNa6rw93w4ykLHpylvg00kH+/XffEOjaMwBpGB74BBjol6Y9rPqVz62pv5kMxkApcK7aDE8
+Ect/enZ/369MXkp8DCqFpsQ1a/9w+No5M6A97sploptvLoMlyobq5rnNTCYuhYnYTFFJzjWIU/1
j+/u1J+sdVP98Vd/9Q9LnQg1K4pUqmGHXEscldUkOcMpELnvXaHZf7MK6H9YxNhANJ3ZiqHysgvx
wyIWum1o1jIlqgiXACpAjeAxunSAm14Dy7srYwylPQb41VDlL6rH9oaUGMdNlqL6xd+klVMkC96N
KFfRWJnNi9Zor3CZC/+IJQj3R3AHqwwT4x0zO1whscEUY5YM5FgL9aCPyqnogEGkCNAAbmk6Tru/
vqFC/UMVBDJHs2FfsVuDz5E/rHSiTCrLbEmVTBBqy9BZR20i4CNGzQnwiDLLYALMvNG7YokxZ0o9
ko2UD+jrSATW/PzFrI1y2yn3OizetZt56Zzl6igAci6CrnmPjQhUfwye+s3lR/12R6seXS1eaEVi
PkXtI7LoHUZ5iLLCfawLpht+ve1QkTEo6XD5Tk5yzD0bHFvWLqFXukVVOcCkK7b838AFBj9YMPhG
5GDHjxX5LvMK9Giv/Jyx2Q44kWkLz8RgzEJGHS4Mnd4e1tIINzGp8oo3uamMGcBWUniSRdq6y4SB
vp3JnXuiiCGVivQu+v1hoa4zTxyNaiPxXqA67jn6YV19azsfJZVXbTIjJsHOM9TNlAWEm4eDHPSu
rZZH2yDpVXLG2gWwMBQICDsXBugbRPv6kyzpAyaKve3sQhzNSD1jLHwKhwZsjuE/DLCIVyzWn6Id
7XusUv68i8pNSqP2MlFfZErAfVXE2yZJmFFo9Jq9Mn7jFprLOM63MYFNcx/NSVN+JQD1FlGtw4Eo
LSR4joiXPdp6hMqqFUGnsYhFSWp3TZabs2ttswOM3MsZUSLEdJLBcI/8FJyYswB94a5M+uQzGzEe
h8SgxlcCuE+VFY194mu8NMiOMsPpg/khB8S7i4Azb1PTfOsjrB3ABKOF4YgE0p080+cmiLEcmo2D
X7ktgNFrezMIxnniFNmSw5a3ANw77OtuuKh2Va2MJqhmHBF5Elsg2yCnD2nDZaomEhu4+ysaA97C
TjBbxbT9V0EQftr92M2SUPslaKOeV8YLg0LCrQtY/Dtpamfoe8dKcAIm8zHDYJT57hrVPs4bfwfS
ZRN7+Do77aUkBI+8HRx4+rhO4qtW2ZiHIdRvuoS0qzipijvNFsu+yR6tmGf9r99cOZ2Bv18LbQOO
GmsxJGU6WtY09v2+KnC8TCvyGiV9GDkHkXr1rqeFD2Bx+sdff1FkQQ5p82apY3NIsegpntHdp7aX
r9t+WpswfW91BhCB6BEeGWJpprLfWqRFohmLAMilirPDh0VuZdbsSSbRN7alXyfT19i66Z6GdjjP
9Tjd82TefJSkiHLiQx4+BeJVq4x6VRluBbDV/oTtgp4vMqr7wGI0WBVNc1d2yHcxwccE5WJMkZl7
/OUm/XcR8jdFCPX2FFrx74uQSxARn/V9AfLtR74VIPZPDkluAu7ZL8IBWp//RWazf1LpsRLX960l
+q//IrPZP2kYs6gxOE7TgrUoC76VH8L6idoVKhRuh6ktSznzS0rKb+ebX4NVfvvf3593fjjcQdSW
Olcl6FKYkrO78cNBmHklrl170HAk0Rhyq+YhNtJjhdCfuNfBxhMOesUVD2bqLjqjBF+hrfqyZtOx
0r0CPn3u74ftmH6Md8UlueTX7rl6NtRga30Wonh09QhyAwjp4HT+7hb/SfXiaFNp9Ns7+8dLn44d
31XyuckMq8z1YdMF6oHhz6GSXbRWgo6LA54SaeTauQqSW1qfS+8hzZVm3frDvYvbWm/FfSSMY0/j
YmYWTrLgrDAjAOJAu2zPpIvZK0NP1fDY7M7OlAQYxea1FXha837O0Ols03lGWUyNYih2AvYHopdu
vve1OY3m2YFdiVtMnRjfA96wwDFymJvBQ2zLa8uhmbv+rkC3WzOuNzcpznK/lMT3VYyuDNCUW4U+
psYCCezI/5gmr9uoINHSQBC7GOlQEHLurQIdQVYtguYc02TK/CRbD6Zp3SdGu9dDJaEX1q+tgj05
dvkIPfPEICL/NwnfI5sF1bLNd/QeK1+NC3xkqCuJeUCQWKd3eqyHbHQdH8foflZKc1hZauPPwUTh
SO3nD154Mvlqp6+45Lu2P02+9/q5fy6u6aW8qHcq6ZV77TBG3J+ozYmc5btRGAzPlDG/Q3pGbLo9
RdCFHruFF24DWzkJ1UM+ihCfjZhGronVSC6gwAer0Go+OjryvpLxHNb4CIWfddssGtY+rRq1NKew
EOsuMbFCYeYLZ6NBUTlmqQXepMAm4ykrQ1PzJWCEa3YOKnHX1s/NG6CjHfg04Aqdna2b+0zVX4Ei
q8NBealuyS26SWOm7hCzvsgqdfa0MjY1pu/FAC9BHf3HBmKQjWpMN6tybjj5vrhG5+xc6/rP+HO1
+llW6jkP+lW8QEiDUIOYmBSJcnOdbpOnGbv+0X91XpwP1vQlgbJb/zF50o/yDp9DNXPD8iIpRijU
D6kW3sc29V2C/0Q+AQT8UMLquXrKbRM2cGXT7UaC4QUT8ZBJ4Azu9aX0XOhhe/2QPfjNxJcJkz3W
FeWleUpuoSCwe3xpX5KSEpXEjXZWOfUqbKH66A3ZlM6727hiwVj/PoCfv0wKDeIrHqxDcS+1BtFP
tRZqcIiWsY1BNv7ABFP1u/q9f9fegRchrDQzpG+IYMJFd18/FumFOJWP5BbcHPnB3r8uHpSX7im7
maDYMdOhvpe2jZYPpb8/xY97qoBQItp1pDdQ1qsce3Jw1guEIHqKQyB6TSNIO9EelmQ5HNNT/hg8
hCh5alhP8LlelaN7tux1u2C5wwed11u+lcKHL4FfODqM5s1wm2rRpY26y7yBibDrrQ2sHpugGQ9A
bopSZS/eiJN3ja79c3VtrsW5lXJeuqtipx+q+yGkkaL1Tb+kFTYjztrvH4FMFmtPkjrnIFKdpXiW
30fGruGIdSw8Nl/VWw3cUc99d+HhEqHh8FiB79LSvlsqeXNN82Jn3Fv39gn0sjnDxfaGfShb9kVy
l8AIIdKVqawFwogfrhuPhYj42uQqZXyovXA5bhxfMkiyZoSETYl7Uq6AGk/mVJTaPt88N/egop1U
biifIcw7xq0yuLoGlS7muMKZxc1NucpHdP0YHU/BNbmOz/pzdh4r0nfU/DV4K3iekft0i6KL7vEt
uO5w4RmNQrvnU8bHQY+3Y7WHbleOa1xrM998894wUlwLUt9Dwr4BkM+Bm21RFc1S0dxG4qkXzrog
RL3B0rk0P8A7XEKVEzJG2jIOyUfvszcC8rYqj7cYFif8w1ht/Tnhj1/knB8cQWCLOGrCd+Yxvp7J
7H9wQ3cXPkDdIX/KWkcl5PTY16tFuyxwt4f7wtnEcnxvHvsn4Jgv7sW+mIO5DMEVa28VOJt1/F6U
w910/iifXVsdZ2lvk4abE4yWlHeRSkyw7F+1uMkXNNt3Xm1v4iFfqLn9Uli5uWimoFqkSmq2Kx8q
/h75IhP9DCLi6D0aZ8EcwLvoxnjwjTyG+PWqC4aCVuG/9OxNUMQKYFea8mXPblZVvjktp6TkUTm7
l4RAoxm4kziGmmqv/Fti+0/9rk0/xWU4aWFB2Iz9s/FQP0+P0bT2tEc8a5kNkcQy6Ge50VKTyACl
c5e9VL150s6aWizHDrvYi6PRjkiiycRGQUUCsXNHTGXRbNog2Xph/bObik8G9U717lj54/BiXiqj
OYVWMsf9nD6FT/qd7+VTWY9Kuf65z3JQ/ojKCT0+hQ/+g0iyGYYeNeE+yCOJua61DZ+Go/bgPiLV
kVWxMhDRzNGUI4aOyGnoOKu6F3GEMp3bj/q9PDkPybW4VleMXC+RoFV+mvYj7bm5xgt8Frt6E1zd
1/E5eSsvFVTRow3nAjJM/zzye8pLWiZnbd+I3sb7FF+6fr+0+ADyQ3nT7EuUP2rn4dT2Fc46UEsv
9mU8a/cwlp5tX1k3ENQS9PeVkE+OuoUYM+Oz4aSwMIOqC8cOGFCvLGvvxe6uvbkfQZTMnbNy11nt
sq+emh63Ku6vxH/QzzDho/xZYq/mYSGkW9EX3l29J0i8RWn9CjAmao+6Q2h63fjAH+V6kNnBKr1t
qja30NGg6bX71PLWecD2R12WX5NLcSSxauivHsy7cVadtKf+SaC3LNxzKXRjfgPZyUGSYOfwtRCV
P0dev0I/Oo+O8bkkN8m1V8opuoDvXoh9TASNg8dmHJfhV/ol3ukeALdZGK/pV/iWvjk52qCwOKOq
xaO0Tc/5GQ3dokxIrd0Xp/QB6+ihT1mO8AVAyvQLQjf7dUSTYu/3wlhUKQ5wttTBkVcbmuqTlQMQ
GVryC8grVW2Mnk78RPrJixE6J5GL6JDz2/uKLpOW7T01awn3AFFV1P4FSYO36ixmwi0fGDHr3EhL
/y4CfkEcLKopmuCrkrwFrRhSuDLkxClETJcAeuAQgFQcXPwwMinQqG1V6EFbRGgvfg8x1knULzRN
dzDt6VY5cph3DUIcsHpqwpMPxxg+RIk0s3zHjdzBYzJQMenpBnsJTOI4ONaRiRSoIRzcFaSDqSUJ
rFNqjWNDgUNws0D3D/UOx8Yq6a0vcqtBwdlWvi26k95o5SKS6jXh7DnP4A0B4mVQMI5YLFmhSNBO
epgHzL/HGt0snJ8I8CHf7mQp9LVqU6AIArvngW6EOeaHsl/ZBFV0qaUehJIiJ0ycFVKkfpaaRFlk
HYFmcaEQMWPSVQCSsopFhbixmiexRrh4NdrLjsx1srd9Mix0TAUFUN3BcfBvTJOSQI03nlvvUIT2
S2WsnyltLy6yvXU3wHrGrbqMp2LB6uz/xd55LTeOdFv6Vf4XwAS8uRyCVoYURYqidIMQSyK893j6
8yX7zJkudUcp5n5u2laVYBKZe6+9jFsVVuwC4945cvzcevga7W18QZ46LXtMde0kT46Fnr7Z9YO8
1a0QhxcMqaLh3qmRzTMivuqx8KIUxSbUYCWMromVtvNa7Zj/DWCroB73cAtXUYZCwmdkT+yQbizU
GKffRO2ihRpqBSzJ6MnHPEpu0MfJ0xd50JiKZdWiMsYne2Thpp6y9i1s7spiesYLeG+hEMUK0iPe
joC+oR7ATvqgwAH1YPifvUSqqN02dzV+MvO4x4n2zz2S+i8tkg22rWsGiezM8L5jrmi3AQQNBRdi
3JBsPGfucNvf+DDRzurZPk8n0jAeEEbEypv6ACl1ZfvR63hMKIib97aBJak+koBAufznK6O//Wf3
ZjMz1hWZvxAY9m06LoVe2g2kUqwJlHsilewLeqXiporNGO1do3RsLnH+sMLOEBri3mGIHTcX9sjT
eCqewvtajkhM3zq7PtHdWkPHeQ6RfmfH9LneDlGXu6RFr704OLILJyH6DFcpiFffyPvwRNkZ9rvy
VH6MJ2nWLZ1DeYLXey/Ha+eXc242c+swnbWz+P/NkS1W30uHfoHAiQjmCLssAq4d81nVjvFz+lw8
xffFMD6Zrq/fYweL8DkyHocqJd2mRdK/QZNNBpm/1J97rJcbSu/74EHbZeo1zrcYH82gBGdG+WbN
tJYvdmV4ePhir3PEkmLjRC3uOy18ZuWpZuFpmGjWOD5UAnnUycHLZHIvK5pdMplOWaZ0rnpOj9NJ
dTZpH9871cjs9Cm6t+9L0QVopXMgZVdDcp3H86lSEaZiP6qEGrDtsdKL1+pDOfVH7M0iyj9aOyvg
gUYPPZ8tArcDzMV65j/gG31w9kNYb2StWhQfw0k5NbSE+p1AApoXYMYHQ7Q5ot+hOqX50WiC4PS8
wgekMcr20b540WmW/ry0jN9B+BsuAASP5sCCTAhM8o1NFDdkJhJopK2NgiEzybxLZaa9TpfuYtrt
exnis2ji23KKJ21FZE5xHM6NTu+UxeYlFE2UfkY1cCqfNBtZWPFr5FMpPvgP1nPxrD9k7Escc0bu
WjQ22bt86S/1pRrucFd1kl8xLVC0UGiH0GOv/LJ+HR8COt9x/cNt/j6+ud0m8JCCZgpSD9/QN/hD
bYgYlXOYk3qfHLNSXQSFtUxGdRPeSzZaSn2Ba/Gq3luvMbV291q3zkLPLo3z3hzS9/h9uJhvkpsa
e4zBOqzJCH2elZ5SzPIZQPVT24RA+JtxbxyGc1AWuP8OW9vym42pggGgQF95u2jbWWcDuZNeL6R9
+JQ8E6Pd9jv1AYmHaMjkIXjTkuTjz/f+bSD+173zhqE5KmiL9e9xHm3v1DClfX2dxf5KjXRqHFpy
IrLfLAydkXBgIo7dPWaWAsRicAtAdF/cld4SHMUt9s1LRUEUvUhH5Sn/4cX8Gy7FhckGLwX9EH//
HZdiM9K6hNCPddLVX/zDvCXMJhzkJWmgi+q9+Qp3HX4WzOOr2cukGj+s/9vI8BsuhuREUWU8fsAO
v++s3HPb4LKur00s2bFBd9bxygnNxaXZNQcNcMZ7U7PnwcQuAK+hx3yf7suX4KBT/RiXNskfs0NJ
jxe/oHOdafyK6pDMlXX5kr94I14ueAXvqkNLEzi8apiRlrb6YFzKL8mfTepH3T1qsStD901Wqrnt
gYLEnzZ6dEpVyRFnvyWa/GnTlY5rCM8LjU41eQnoWmvRvgJi26KddehrsUQU0bjpYyda3uA9eelF
E2w9mVt9m9IZe3TIsmiV/7y+/uUR6vDumFHaMhM9MNrfXyFKgL4EuNfW1dmwP5S8RVMFgDWrRGOM
SfKHJ1rlmp55etIfK8R/AAk50RNoiL1kVRDfNzznlTUPCToqcemYew/JfTyVvx4IWFugz8TR31W2
2mMC0uWaB7HHVB/dGDxFKHsq4pUwQlAWVn5vpdJH18k+joLM0QYFo8B9/AhP+lnzVLdSxo2ayrZL
xhkROvGBZIRF91J9SW+++Y6qFlvSaYVRSn0/0IPHu3AXiabcirAnHQ8lZst07CSx9fOCzTp4N+nn
R/p6kmVfx1fey4v2NInGXzv++RnftuHfl6kuQ7OBsSmLx/z9M5GYMnnoLrT1mDqrNovn2bGF5wmk
JKuY6WAunDrgxvqu8FbqkD4kenDFdqYVXf6pFB2//TLekcMcVO+ZmptzmhEpYLRYVcVhvKZWbS5G
aL7FJqviYD7lw4ePuRgRaRtocSpmM/oD4YkEuSuL2Bi/agnbOmkor8b47gdFsqkmjXxjnZHxVC4Q
PzF8nrcB6NkYjgsTvY8LY3FP2jkK6bO68dZJci3T+B5j600ePpQ2OqGuVUGGDeyYg2WZRe8WCaG2
Gi5S+XXwh+6+MqMNKjD3h2cr9v7fn63BvijrhorYwFZuLKe/QeOeFjBwIxZwnZhtMq965cGTwwNA
9oH4Ozvc5bmxzz+cs3zqjnFS3sW8YI8AlbrD/UPzzkVXzn0cUEqvu6MpK+ZOJr9FQBuOgDiAOlKB
eXAF06x8TYBCCiCR+FIJfKT41Q3Yg6nWIj6lwIvtyTmrp6JWL8xUtYcS6UIRNPsAMMtrABSio5xS
jqi68pZr9XNg9GQxxe2CR0PeCup1MG6qGwwn8M6LX8pjt9Vx5plVM43ELHO8tzMcSMliXiEVxCRo
S+QjydHWEPzAYFBgdvzjsTqw4FB6aoIVf2MV/u2x2nlGkFQ9Ketpp+7Tk9ymqPVJhQnC7OOxCVVh
CYFZOmDfUX4e9925je/UaK3v8xPJYjum1cxvOawpUi1j4Un9rGnKJfHfCgp/VzGJY5x23Xki9Gsr
kW3AQONJVKsF1huGxd6MiaL+qdvdlWHfxla6NdbAO9PTlBnvFaocyrIR7PdDw+43wLjLOMSD/aS/
+/lWFsBODMIzCKgH5zFnhr3KTpRqYmOFZPccgg7JoETDk/diqZ/Jg5rEJ+WX0jrLyEkfa/LV8IZI
T9GxPQ0RXMnOad7LGSHObXgFtMYjvc7PU4vUBi4AS8q6qia2UFG4AVprn63iM3iOn8pweu9Se4mv
unIN0uHJyX9hs60mn5iE5xERIfFjoTNonxgUJGSSuZxfOgwGpwQkIHFqHWD76+r2RwqgknDDoMYH
vxXhsR0JO5O3tnITDvyAsaEGUXHSimePbTeVhM2zEwmURVvyvfsu+vud1b2T/OcdauwBqYCImy2N
tR7et2VZuoOYAqUV6STEj5Zt9ShHT501o5ltNQCAps7dFMxIPMbxtScXOF9bwSFOdxX/LXkfX523
4AU/yjvi4ebNC1Y+zMc0IheIQgGjql6Kl+TFftae1G0OhvXnfUD7ZynMcE8zCXhixgir8VspEqe9
CWpbKmtCJV6DBwv/oueuGZaxk+D60UwzCbPI2eRPnltcutlXO3X+Sq6KHXzhY+XMcburBbqkCpyp
BnBKVlL7hm0tI4J76UHytLm5qARC9VPretuift/CYOmppgpfSCWS3f7WHyqF02b4aiIz1tKH6lg+
I1IDN6rBj0pGK4VBvHCFguoeQsJngGv4nx/djY70j58PkdnUkH2T3v3t5zNIl6omt+W1B4iVUy/n
X+Ybrq7YpM60S/4Vf2E+v/DYaTh3NBy0YCkc/L3EugYmS/fJrgA2g9iz1KGH+Iry4Q3Om5U73Q/b
0r9fKVR6VVNU1NLytytF5OalDUTztXaIT/GHFqeXFoQSVetBVo5BcZx+9VdtytxH3bwfDf09mHBm
0d7MeiF7z0qiRDM5QE4BemmBYpav7F4/cOFv/Il/PE14bpjPQAHFVPH3gkqRdF5RXCvr3ukX1i44
mqCq6jX67DWkHcmDvzbkVJ/JC0mm1CLGSIP01s3w9E4RK4YJUTlPFXO5Q5TrZDppjHmd1z+/8X/9
WBC8YIUmHiPH8O/XmMh4hReQctaq7i2dc/BWPxN5N9PdEsCUkncnKtnhlSMIQDUHWE0YscZWAwV8
+MiMYJMU5s4sdFSlxgKd4mNeSq+quSKumDS9i1WE93EVXG9X/f9JGT+QMgR9F+b+317xP3Lz/nf2
yWw2+89H9vmfbfgrv3xU/9nUCf9a/52r8T9/0l9sDUcjR0/G+FChT0MB58Bj/Isu6kAkBb1BquTc
1DxCu/J/6KLa/zItg1YBZiOCH0ij/8PXgEhqCOa2bUEJlPkV/0900du2838/JKbxMrR0rgzyMm4U
gHu/L9KaeF4TLIU87kQ6JUq/RiN2yUiKW2iWhWO8jZFYGbYNKTHBpTAXnt7toL/eqc5EItQpUtNj
jOGm25oEnZCv6464JM86Yz/x5WFCF4OTwWO2R3WhTMG9UePJ/reX8C/Eje90cHELGGzIjmFaPDEM
M36/Ba3z8NrBS3xlp1ix6JKzsZrgEpvG3g9KDaGMRTQKKQ9m3c6DFOCckiQ2yZj94Tq+EVL/+zpQ
f6g8UYuow9+vQ42Vwu51cimqVj0AD6+1iUlzoSQaHMdNHnmY+BUCT8etEeYVnjDomZGNzBNde3LK
+gfcgCXyt5r99mZttFFEDUKQle3vMotaD9UKk66Sy2H+jM3IsQ1IESl/4ro53yjHt/sWezCUNwuC
881j5G9VLPlcdTOOOOvrYXxRyrfSSGU3KXuZ497cOE3L0NHYqB38+8ALZ3aKkZczOqGL1PyzSKGG
krIzkXIRdNoT8UpriAgY9GISQsQT9NphVo2GOTPOEzZJzbQ1yUuLR+MMKceVsiRepODwC90Zl3gR
v3eqTQrxyEqQKzgfA57ndQQCD0rfETe9UexnQ5h0aDHIZiXzLnRPqqH1Slvc5W1Cy9oznF/FtWW8
Skp9T+lOflUOp4CEkUawVxwart5oNswQXoIoOoRFiZ9zjIBHlqZlVXRnsdwCj1vommZvpksnlY5y
hXGrCgt8loVkFcKp8GR172cS0FqZ4SosXpNqpcKHEgXpq9qREjf1On9IyhKqY/shIkPexVwJfq2+
NsgGmg11fK1JAItx84IldE4m/yghqOUzwDFwMrciKcaRUtc2MfEmceaHNf/7QEAsMrYBGdmpAt0L
2F0swr+9e2vK5MQPy2JVVs4qh1FYsF80rfAjtXnIE3eJAHTrqSrPOaBVC0Z8KTSCsALL+6k6FdXn
73uZTnFqcubCpGf//PYBpgVz4po8gRXu98uEuDqCoPgCQXRPKmVBb/fSunSqRw1Li5mvkWmFQ9QG
rSw9gt9ib2GbQsAlS25k1PdtJOWYV6OJ0xtsGgxeRFBLX0mA31ZgXnDOpIdif6GKAl1q+pWfDJcc
meEK1s48xRAH+jnR04FKFEALfROXuk2uGfWsl3XcquKfXob2zw+R8ZiNVSMfPAb033Uxcuvo3WgF
CeiHTqZPVO0NLMVnaWIdNZF87gckHmmd8+yl/d3EJ4T+BM+1yliRto0hHKRrn5hnIzqkBC3ZeArO
64m3WAz2BsrXJsZp1r9rE4xpvdTc3Hb6ltFebhDrwAdnKDyOmjynMX621fRCOtIRlzrMJbUtir9j
HI9zxfR+4NrewLNvr91Ex2RCaxShzN8VOJDVJLnquG1mvowhdK4E/Rluj0W1VCu1IjsZlkDjScQ6
8Z1hb6b+cAn/3PmRjlPl0WFA9zKEX9Pfv4KWVrmH3pKsvA4mUdc69swJ0Vb++WP7l+VtstngCiVz
k+zpv/+ULClSPpyE+2yY1WhqvhtPNMVYrK66cehXWOD89HnL/zxEYDGzNwD/WqaM7vj3n9lFndX5
0Riv2GyuTaQupTy7jzHhmBlNc55UjtaGF64O1tbxcf25rW/k6GuKAnLgFNCtENUlWV+onzp8/BcG
OTtYl5qrJAmvqa9sNCziGolN2xmELZ/DB4JxziWUYqInwktrydIC5e8xacKnNoIclQ4nBN7ComaG
uOpD7ybKj5DfxtG0He+GKbv2YbHpMH5hyfNTx7JcQMI5dVW7rwfQSpUYWy8wV1kRXIOYkwiZ4qfS
dq+WT+J62XpunLU4S+KyG4l0LVFLsDOfi7pxcwycK50NudSHNdOiT9TiO9LJ2QOEE1wbTjlnS7En
UIb5eiQvVQon28juA/y057g7wVgsPjyyNisnnDd4rpNIQCBjqSqbAvvyGUQejghsmGbA1hQIiZur
HU6RSTSXHPm9hRZpGvE8wBISu7ljViNf1P2a3SYgDcAzNPxpARp6tXaIVjDu6ir+hR3H8AMm+G0W
LLZ+qlD2TsjEOH9ybv2+NKIkDFKfK1l5tcZZrVb1PNfkM5x4rC0pOCK2ngzDGCyZhIdTJD+b0ClU
I0HFQtAeO+IKB49rKI5JBZA7xqtgFnkt8QNbsTkqRBH/VKJxs1zV981CR3yK1ArbUPtmHfC3AytP
K8sKoi5ZgQ9dRRCYyQuRe9Qz3E3O4HqEApdPv0hzX5nCctRHbMgvGEgmctaO1BOECBSMX5B/KSVr
kUy4Gdac4cRhkNqWXLGFQoSxzAeSF8ucD6W2KC+wmJoN0oeBWQLcU9CmONZXgRQQbNIY0kJTm/Oo
VMs8MDIXciUhtS0L2k4OuYKg9VamaJmNXaA0LnEN27Z1e5366WiMXCJSHnseleF+HB4rcFTfileq
Ua0Dsd/3LL84gkt6s2iFjrWIo52cvOckS8n4UKGgAdTOx+pcSvW2j8vnPCQWrc75+Rrn+0w1jpId
XiGR8xJ5Ybcqb8TzQUSsgcbPTRvkbZzQ2qgTsRB4B+x9YhYXXug89YiYyUaeN8Wzn43mPGuJaygZ
z1MEQWaZ0ndVrU9Dw+evFgyIsZ26iK/eiLS92fE9KQ4VT2VcSQC7pDJT+1ze1SOLWnnuvZOHeJiD
7tkr4OSALDkz2QHOq+QFvLwBEt1f7wQvxoU0EDuWh6QQGlsIVfs2r3G2sXHfJhY07ggVtMXx5TkF
B16XP3Tk2N2uQAexw2sLX6b3hmRDIjDnes3td4lzFAXu7YyVmvgBTd4+KOyPxo6WzBMLLMfrs6Rg
dfNI4XZWMj7IzPZMV3k2Da/f4gO9icPw7rUYeNa6VNmklRIMqQcYXeusAaw2X0uzhQRq+bRRmN12
Fl2Xb723z+QsZbNKhV8i4vRQXxFV0RNLVZYMO0QoprFm1IuNmsLyNXGe3OAwrs0GT6Eg8I9yQJqY
Ie+r0H5sMhLdKiuBB4BZA6E24g1bSXQddW1jQpAK4E2KS0zIDUR9Ncz8pnmu1PiLICjIh3K26LXk
IQdC0yP2oc6mVDKITu5CKlqdT7kc27kgVqv158hAFe87jg2iMQS/RayiyY+vulexX3W8zzJ+1eJs
i2if7DONYLxWp4KsYMCzjpnfqUDirAa0uNnMKM3QDXxk87Xk4lJ4jS3uUoMGJk/shr5B5VucYGth
zC++hlBEhXYqShyNMVCv2syHfK94lSo+/kDXSNnUeLCWCVEB4/brpH/h0bqmx4Q9mF0gYZHNyRvt
0xyx1qluC0i4zg5Vlz2/nV941wWzZjTWeTrR/MkIHthk0proyMAiOdemvUljCEMkLkMrq+e+zhXV
jMmxDT2L4EVP6xkydTEbjubtEEFux2Z6M0rtoIhZBzYTcyPSYdLBGvOseGnEYoZY8JqFbq8eWNYE
NpByZOloFtg9xi6+Ekp1rKxhNQ2M6DBtu6aDsb+978YeZ11P0kopS/h0DNNejgfiwMBmGb4Y2rgc
otFHIO9fSaX/75NJbHQjqZ9SQGJqUG3DHgNycZAmU3q5RWOm2Yc3MTL3MZmB+qtgJeDwTM2Iw7qL
rL3cGOeauNIpCi5W1pyjip1VJHYiWSRFDO19YIQYLlpH3GuOg6ftay+jo1Rz1OYaAx2xrIfoWuSf
OHlJt7MfJ80Mq3X/avksPIX839ueMvZ8eCPNJhHNLCK8bg6T/2l7vEbDZ5ux2Dv+WpKkuOKVu80r
H+d3TqCGPa3AdlfmjVWiEibebNngBWtUtgAYuxmB0ytxgdj+jjM8E4VKI3i+7RtGZTwUTnYcJxOJ
9+YoJf0ixcMP1XI9NzpxhkRsEuxeakDT1Jfjy+2jRjYHgCLxo3Mxx0LnelDC4nSLIq1ltri4ZsUk
n+kYBwvgeHbdJqankKSF0ntEH+kQeOTevkswEmdCsbo9hKpOSHgQIbt+e8hiw61MygyypRjbmN5a
9+qTj8PkJsENZAy05dT1RF/pPOVpQvDfo/Zrnd5ZGklwGMLhsyxgedbTLKgcae6rDhO6AtMcm5em
EiDh1vJOLJDGZmefSgss0zvWJQa6SvOWeC9GmOauLHFcxKj68j733a5x3mRSwWGRo6yITzdGOoc0
vM112qTv4sTtvKOOIM0qRog/2p4tA6tusfRT2di3g4tP9wvjiw8lY17D6miJgoXGthXBpKTO5Qzc
f0mIN5uBm7c7bj6L/Mgl/BLTwoRxmWmyQo6V0tDsDcnaGNV7IDjCOCfQggGmtBL1XzK+g2IHCuVy
Whb0knEWd65RDrIreeZf3pTmVJxFSu2tJ0mmjgHv4N6u0hJhuexaJiljZVVwMCcsfdWMrn3iux7C
7nkvxfOyQPeT0t9jM43XuZcou3x4lGN/M0AvZH/FqyVtPjOFnEM8GpSnNnSOtii6QKSPWQApxSDe
SpXZF+RWWJjzyoOVwSVrtbYvm+SqjP6V+eNZ7NVZk6IVJIoXT7UhwPKGA7jA0jVP2ocgMbdYPKgu
uh3HNaJdL9XPU9iee3+Z6+k5bM1tFJpbUcXc2i+sTdDL+MvB4zjA8jP8a9+tpS26j5eRJAPX1tgN
Ikw7DZ9wnax9LGRlX4bsvcziWlfmzNIkaJPBxcyt7WDxB8WasR+reut16lxsYQIeEhsRDlD725El
6rKhAVhrvA2dAZ6SlF+lNl6lqN+KZVDLGFfi40mlQmLs2Egzs844a9mpc6U622H31Xgvt7NbdBzk
/F2bOrk4wi/cSa29Um8cp/+sZD7229lr46nqGoF9zEeD79Uiy8rpATvZCfF2LFxAiEfZsPBH71LX
S1t4/YQDDBKrXE+GB9WfWrfP9L0fM6dsK1oTqZh2KLC6wjqnWuUmCm5OpQQwFO5Ewi34E02NMq4r
tTl4qNKMiZyooD6TCkpPJo5fvEnBvoa52hQvSppfRciyMjlHJOS4GNbz0PSTOd6KXK9rGpwYaXVO
GPWY8jb10gfMqK+djxKipS5S/JKxOwJt/PIJJ8I8W1og+OkXXc8WJOsnjCdp+UVP1dWPAzlyM0fm
xTYJTyhWLHdIvTuGvAB14aQsQv14K7tymLdkGOn7FBojVfKXN5FCaFh4KIrffSsHbz8uEWnddZZw
Dmt7pfIW6kAvV/ftWvN4YvHIm9PZLtU4OwwTW01QqBxrNsW2TeNPvr3IYeuJZ2FOG/I+RDxz2nEo
3urDCRuezqbt0By6dfEZ1FF1xlRYw+Eke5AGLqastk2R/rqV4KUvznS+nMbkNNEi/a3HY5LARaxm
RbeS18KGFQJ2zxJrh5FNoeNIKqO6WYiqlq8n6uBF+AE7j8FQDdzI9cb6zhT1hoo7shsVSjyX+AVu
nulvLWtElMWxcYzt4BwENBpGqjQLKJZfkSZt4oBrbcRn6an+gxr4u9Ci1BjtUBjEXrQAREQe4sut
7uEbvygOBKsifsk68yjwR1Lst6qMmVOhzy1RAI+cn71P7WsWLzYWuJ7D0/RM803V6OTLujpDtlwU
pFZCqmb7VvYOgKhrSiajrehTG5ivNU71roCBzuxY30dlAhdniX0lqeNtTgitONhLcjrJWNom9YF8
eDi6ffxSRCNUDGsZlWWw9lUVinSvPLY6yjO50j80zfzslDTF/jTw5/AZWnRO/oveiyVopEhZNBxX
CzXBXmCS9nHb27yJL4zvC7qjRp/11VcS6vTVZMhLicJGWHJgY1rjuVJkyfPKbiAfjiknulyuJanb
5MgpA6fUH5wI/onUkCeQkzoUYzG6TFvCFRs7rFeJTd55ptM1kTNzRdm6amt9ERhlsBiI3wvawdn4
rT0BJMrLoIjY3BufTHRUcLO2nXCNGal0USjaeTQHtm9dv4BZJ0NNq1l7eAzbSHQ0ZFXotFd9rLyG
CgNWuND4vUmgwHGu8RcLWhhBeTYbif+oaZO89pNy2cf6G6R018MEDxPhL/ZzsmdYQT3yVVxl78jL
ZBHK6qEjOXFRlAPx9Mr4yjGKx0NMigkQqBuGBXK+4L5SSUWXk+4Zp5ox0qLZba+Lo4lKj1J3qrZF
3R61XltaxoRuy4e7d/sDCIC4xJwRZW93rI9holBCKxbjcm0bdJmwznEglsNuJWv9CkNEpF1kdRbs
eU5u0qrSf6SpTdSULru5RUpmQB7Y3MSdb94l4yYQRWtbOks19redJMeuL3U18X3oE8YkWgwZds/V
lJHkMDlPQy1p7kiKkyNfmw4qgoyKqoOxBgoQc0SQPTobdDSMavXV5WQ1ZTL0EZXERUB5ugp/wdOr
l34O/iYTBzJTLX3TsNESOwHs1RYURqZcu6CgxawM2nOn5d0McxRn2bd3hVJFsFh0bKxtjKyyxvHm
OvDTjEE6JtDeUxgY3nwwk2OnxUel3oUKGFmvKtguEnGSR7KrSd1ZL7InrKDpyvM7SfKneT94gQsy
/quwULP44y9TGXFEqrBlJpWTGRhX5A/SW57mS4kCANQseiz94U5tBI5n0/k6BXiZqaTrKNLRHII5
zNP8vVAYlE9xsbQAnNKm30QGCZJ0iXDC9mNp7mNHgUHB0SSP06Lz9Tnw5RMm03himgieYcXxhJeK
TdmT1d292r+m9JJsc49Sj0t467yrDyORVw6x0rkV3CtKe7pVRGLnxtQWGE7dFSanRpNFD6nlI1Ut
ERpKuwpaHiOG7hS30ociQR+diuQ9asQIpAH8bzXnnouuKg8uUPIUVfJDkZRfwSuN2lFNyFugkJMj
pJo+sLav1h+RBaDWV2o3Rz4VOCj9xqTc2BY9azIysyFzECUMiclgIS3VPt+xM588dmm8Ah0+XT92
+TwJecQ/pJakR8mQvTnq4ms/1B+1rDwbkf2OfyA1gKGncx8hVhy3O4Fgtn6kzhp9uEubDrf3WloU
TqWSDUMYb0kbVZ7LiSarVi+Swpmve0el0jcDtndrR1Sn9siWjMsfZ3uzLmrv0RHDttublYAw0ObD
iUCrGOeJPE9ydqxGjsDqYHFl7P2t1vAxcZj7jp64BCvWzKFn1tA0i1ZmnkESGA+BAYiYJIoJUxBv
lbB+K31xAkZf8YSBvk4yN/2oVLuh9S6APFsUJHFgHW8TMdTM+L3RaTlyehZ/j+kMvFb9eCNv4JJR
BWod6IpiBES10hyqc9ybXxPsz2eIqsBCvC+lh7tldufI5nKc0TpWNNNx1u0DGywt6KSvICPGQ0Pr
RZkonlRnY9qSD4hWG9hatakwwRAgBNaur6q9apXgEqirLg9AmYctddi1AxwJOjJVp2TZyJz2kkMB
7PcTycRLDEXJy20dGIKTANBoQBieXGyFapAx9daHnbfw/XtZHSO00fzG2xBa+XDaahIH/jmipCZr
ihUnvdGC3HXEJzGdyxTz2Fes+TLGGiHCNgFGIGZgGia03iKvAXSKuCOKKV2Jx9ZI5lqK7xqH68uZ
gv5V6di9P7qlZT3eTv8sRxvG2B0LcWoyr6XQ8B3tMavfg1a9S6H1avNiTB/g0wTrrAyUvy44HbGJ
Vs0nNemXFUxfO8Fwpe8oH0V90YhjYAxKPMzVvWE3VGGtf+llb4I/sJdKrZ6bBXdX584xrMxt23JP
tSbKMDtbg/gfiZuOOVBDfnY+zXqR8tNKLzKA6Zy1V7uNhaVSzOzISp6bWuMQTDva9Bhn+Lq0Kn6x
nS+VOPmosJiQDOraMW3KmawUB4/UT5lnyhAIPULZdUtfGZayGAX2Y3Aph+rJRrGGQS/xooQPP6ti
Th/G9Rmc8DzalBPG+DZY1X1p0rpY5EPIcUZjkryMbTTPJHoyMsviuzogJil/w+yfWGiBbtwskbqu
oLSxFtHYEIORVBwnxHchlWVLCv2chM8qhynvOxt1Mj+jSJVcgkRXntzWm8wiuK+qn8S0xW+wlK06
QhMyA0DcAwZWNNTn4kPIkn0X18+irc0653OU+jsMDrV1ATaI0gzUmpbMx5AB3nf4Moh5o2iHb5Ph
1zBn++zVISQquX9V+yFbCejSSYCn9GCtU7taYsLgo+VokeAUHzmXTUgYE2VYwisdLTSGB0cdQSVO
6Y8aHtuegMB9Me69bUHBZFFlsWV31XkUuYhKMR2JUX1on4wueVXFu2hN6A9hohzlLMOGFL9LN5E2
VDcY4XAIDVbgLC2K5VDC3OJWs3dZpy4KU3mBr7mo4+RLCcwHxJH2vMJKnFB02jiT2IcmHO/HMMKf
iR/EeenBQIA61znRvYPhJAY6mwYr8iQs7EUVUhtNHs65UYnkJqCSHqOSYDrtoZUgW9OGU/RAHKHr
CK5TFF+p5hjv2bhb9O1+ErASsYdbk/w9Ugak9TCdfTiivpA63YqjVrQgA8arAUftLBRQg111r1Ah
B5tjN6EvcLxhgxDzhvdIWXQpK9E+8YGXoYMLlEbOYWvcmfhnzLLEfLaHcIW14x4YcKuq0aL0x8dW
TLtuEFlk3uuD8SaYAR0BDq7M1XlG9KiimMLOKp5buKFPoYL5rfZoCOYB5ldbcc03oMzy2dtaRk6g
LIiyIyXematKK4tlNGTjDF68rwBQ3qZ9XW3rcOQHninPBKJLvADDOLS9tLw9JRJXJ4SvOboMFGi9
ZB8F0gudmj691ta1ou4AY8RXl5X0tgwScRpaGS1HlddZ5K+4XoNbvDidZZVOpm55u2aqzHMfjwPR
2zgDp0nAOfjnUeu/TdLx0EPxJfh7cF5/n221aisXWIHEK93jWv0IUEjAuHrD00IVBEav0hIa+j70
ec1//tnfbZ7FYM12oIURjiJyg76P8bG8K41QjdsVYI4OA1tfZnEpLdSiAtCUJAaJJciuFOEMYobB
0ouya1Y2qx+u4l8egSNriKE0zdBVZmW/P4IEdmgbxk67sssBdm5V8pzH9slrBvNuUodFL49Epk3d
IbEJE4VuAFsFJoW3GOvuNLTq9b94O5PluJUsTb9KvQDS4Jhh1taLGBAMzpMkShsYBxGjAw7HjKfv
D5FZXRKVJVZvenMtb+qKRCB8OOc//2AqTDqGWn5tBqBCNNDnLTkLD5885r8ZUIfCwiAP0pUpwPx/
f0y76kxQQNqiwH4cKc73vVcSNDSb9w6PEmbLXpT149RqsIV1uJYvMKXdmFDn2bW26DlGiOWfKab4
nR9mjNCgeCymXyd23+/PJCkKbLKDukOrk53/YjeOvS0YiiDilo+No64Nef/31/BvqAH4QQEb4gP/
b1h8QacsWM9ud1hEhmhACX9jmQB5jvVOKn0ByNHv567MPpsBr1Tgj5/UXl2lsKMSUIHWaesv09Sm
0ok9BbI7FPfxJE0aCs4Nswseyykn8zt7OQ3mOvjc+RIDqlBrE2LyLsbgMeWi3eC8yOCPuk+SXL5D
DoHriHkYJsYhvr5sDU5Or/K4VAyxj+Wd88kXJX7ns59m2Csx08MKGdXfH/t8JNupiU3VHxIz+VEk
fXkQ04iEk090asgMBUargm5rZf7FMMftJ17qH4SH6wO46PowuMaeK1ypnr+/wN7iMI6roj0EmX/d
rdU2gMAlxtsEYd9J0G+zGnZ17HCM073hZAOm3QQ3xsIB4F7LwL1e699wJT4Sl/U2S+ssxs2OQeel
E45P0uP9qvQzptFJ8vf79+66kPZc9hvngHcyxf3le7cDIqwSon8OMsSBHMILoB2jB2OtbLHE2iwV
WNz6sGvL73QW+cf0cCTtRLHhUb/Av1iQkwSmtnenSbORkuKUGfUTQNj7yPg2Q1AxDj+kpHguNY2K
dhiPr7bZOntPBWsnY6Z6WkQrNriQfbPC2laYv9tpChMB95L0Ne2DSCkH8GMcmL8B9ceaA3sFvsqV
ATo4gPHGcu40AUYT6ziiyb37LHUevGK9GGFsjdhXWfP0TY5YmDDI3Oj0aiVRYkVJxVOloCHhlvih
o+WHB89YHjHntD7ZZycK5e/vGzZbQEAFqAvOah9ZulilTB2AjjokMb0dwSrmJqeWXkc4Y5bnjEmX
F19MB2USVG9R+fR472y6Ckt7n7+wvqEhjDEjxHgYnxoavBgk81QpCqqjU6ccN+qpgmy/6X1JuSpS
jo218bEsoi5TKI9aShQ8/sXsxUDNtQ5JBjOP69hhsOOvRhve46v66W34J7fKd+kiGDVhnEuSxQea
ST903E96gGHorbMvTaVvfnUaMoEXFsG6vsDJFj4V0bm0i+k6Ti0SiqxQeUdiHv/Jj/9vDb3/vG9w
0WMaSOSQjaTzo9F76qnaS7ykOUiftzHyKi2WnehAf/9+pJ9+0ofvHNVtgMkCPFLL/3i2QlOJGwRT
6rCouwDEtqlhlNTrgRmujeM0ssUIn7LAOyPTBGvI3eC9Gbpn36cNJTGNYcLa7dkj9YPmOftw3hK8
vK170PZR0VqDyeVFd5EySeEFKrX1JVxGQ5kP6WouIrpLiefUipDUK6awDiCYgl+eZg1m5R9Xmitp
fCj+12GcsN+J/ps+eQ8fhDvrEQnDFOkfcxIOyz/oxVU3BBbUcXXwfXqMsE5e4CUBGMPpWw9I2a5D
0hWYaACLpzZ/WMviueDq6Jv0fZbBJ9qTP+9a3xfITOEW2c6fjPnS6ltfCaEOumQ4Uc+YoCXNo2sx
bK38q74Erxnnz36p8+dN5a/2A0iHTBuLi+BjnVOLLjA9Sx3mMfBxVoJiojK+o1M/Py0v+OBe2z6D
FnNGYxLiotPazpcKdUzp64e4919tvJD3Xj9iwhstnHZTmJ0NbN688pg6YEdAomEf12ed/upI8rZO
GJG7LK/LcHlqsFUCrYRK4kewuK/Wyr6wlHfA5OZb2E7fgS6trYlJv5sOn7zxDwr4fy4BZFtwen20
Z3y9v9+S2p2gRU+cAaPLGJa8jd782VG7bkzaOIjdXXfpBTGHWu9Rg9JuMgQ0dwMGa3/fkyci58c9
CdeU9QjvzXU/7v6Sim+sG6s+nMZHJ8KHUwMYI/jaIV6MSYab2DNJlLf1VS7lEKnQ2bdldo99AADh
Sk5Zp1PB1H/pQ2MTdB3PuUKBKETvThOhE3fArn4I8tR7ZK0BmmvK31XVO21crIKXdWnHPX0Pjk04
zP1wySICE4wfEWO8TNBg0uTn0EEMaGZjf6LDZxDAsXktdrbbPfmDdzSU/3hCNKuVuIIRs1W2N11n
BdvThdvhx7PJurvAfSBbozrDQO+1HIZvpB7RHpvyzcS2a1s0MBz1MFRAxNatzOnc/fxrYSK2R9Q6
4L3CTBS3JLFxhqMS3CxJ0dibRSTvZeq4W2ZUTjyGeGim2Sbrz8yuPlQOMdWnk22lWxB/9yVdBESZ
4l1wsxtJe2ePj8YYNvg/whYkxIXzDaSwWm8e/vg2rYpbZH7VJ6eQ82ely9qzHdQyMH1NxA6/L0EV
LBl2mpzGdnBsJ5swIwAq2x+mnQu4om0aU+noJ8t1sFoxtqcRZp451r6fWxSRuttyxzEKpEgB9mUn
Jvp+sPj+eng8e96E56OfIYh8hxUvnm7l5cr3W3JdnFedup3sAPgWKTPNeiX2s6m/tCY9OZOyFydk
6puPGRPMfnkoerE98fCqkB+85FgFdlak04mQdcCRyK8ZY8Si//L3rfFvjumA65AmDAmIucrEf39B
OnFsFLu074RDzgw/R7ifbZAcchWjsAjBFh3rItGh3LaLL+4mWFyOcCKH1LadYGs0ZJ78/ZFO2T+/
71aM9n3XRpeCRkh81AOEjC9D0K36YJZjgAmdd4yLlVFr2pEzMpB3E+NqWrpzI21egpIJcOwStOoV
OaM+LPSoIMQIw+ybWC79pnE3GmH5llvB22jDOj/RBiaDmW0PM8xEpNkmBcMf3LQTC+mJdOMfyVKH
B8oX+J6gamaOlWFTY87q66e8MLZZbW7X7idLhqeuBlWDhOC1cB+84KwfUbR75XR1mmWMGOvsaaqO
i4dtxFQn8OBKNOEudD+4qXBssFMFnGE4J0FL9ATRYUbStfVwgvLKmk0uApqGMT22NTyXptH7PCP0
Ez7+OaYnCbj1zKIcMoJ97UfbhlllMggIM4lMOawtcKp6We0TGKd5E/VhOLPrAqQoUjmX5oCwd1w+
ac/s3/Xx67kfWGuymSAWg9rvY3jK0IC75mOKBwAaVDGwzNcZPWTrYGcL2OZ5kOAzUPoN0b3puIF1
7KttkXNILWTq8Nnzd23VqC98GHX97Yn5sTDq26bEGm/qKd2eBhwLnkUFI3N8BbnU6kZCdSw7zCqS
mTqy8hwVLUHxSU3/ZxlBhhdlLcesCdzzEbjoO3pLWSXY9QYO8b9UdOvhvNQ4JvIQp9K8hI7x9y3x
R7/psyFo2QBLHCpqKqvfdynebPGsC4AtM1aMavCB80LArXFx3jK5MDenqJRB8CLJTC16am0AHIis
o7VrbNtnW9NxrLhXE/s/rGKGxmPdBX77dPqDUE13MAkPahJ3DCs/O4P/6NZPD+9yDHO+rPqe9Yz+
petcs6hyA67VQYfjg5945wWWUGPLiqSYlWNyYfc15nXODak7x7+/uI/HP796Pd7QF9mCXv2PCqRQ
bgsLqKACobFaa//ZoPZ3AJW3ID2fdj2ns+nXs8vnpuA4RZOKrE4A7vz+WVM91N6is3Slxcf70nVo
PI0J45UaS43UwQpmchgHS0a6CmjONEfzEmAShc7U7LMK635ZBF6UaIiX9TFzx5gIYIsaabZWciPN
XZrB1jH6Rhzs2WcW06b7tIVdAyfotS3CYdd4HaNVCyjfEu1daqU7lISQHzyoG7XP2DDOS5gTy/DY
+dYBO9QfbZEYF1h/2zkT0Q6vROb4L9nSVVHpIotErbjJBu2tpIU73WOlzAX+vVbjLZyvp34Z0zNp
P83gw7gt8qym01sbP3HU2YBj4aaQ3bfOaoedDyFuS0+oGSZDqkhcyDLQDvbtPHwhyClSbtHsZ5dh
+9S+Jv7LbDbfTTQRe2J26ZVH2Il9cTOHFu8OhVzg2wffIgPYo+HCbjLfmh7UToDRc6/BnCuf2isr
n7FkxqU7sbIiqtI76VkzbABseCqy5tKgf5nC5Vsq8ydkIZBpODpD88kEPwZAKpGcd+7lKCr0M+FV
u6TfiC88Ssp42CFDtVWOxkAh9bqtY4GSuRYZhB0+Y66FyTWu2X3mqY09mMdMxRzlRnWA9qEos8Kn
ZZ2vZYEk5aBNd6gr5t3cEn6U3nYDbZInmyrSWIy0jq8Pi1XjJWZzxcwmTTwVRAWJM0VxiF8Oun/7
kMfK2gTuVPOeWnkRTg+GihMm7Q+kQNwkaWbtvDRKsHw8D0A74DqsNm4NVsBGY8572zXwD8KVyQY7
YgzO6/tkI368E3wcHARCL0KX8L8Hefx9Y4QJSkOjDINILF2yXWqL5NoVFKE0vWNt0aW2JrZYmOxu
UhN1ypwWW4SJnre1g8SIhrJ8Q8VwZy+zs/eYnfEpMoQBhUPkRvbzHhOU9sJq+mzn5zd5P3iEcBWb
xYAZnpXpqzHm5RZH+xcCTrwN5QXuUfitOLYEKJEpVIMgh91TYg3c2Tun0lW0FDi2TmRUhUk7700e
OhCtfz7wgjZOqJs9YdAetcbobPMaS63Uesw774vIhqfK6fhjusGdeRgzuz2WVOihO97HdMV7s+Ye
9vBz//sb/gi4IJ7kgON0RUjIJfExUDTulHDtpsDvF6cnDZhHc/9JNf3HiOP0O3x/TSQwYfZ8DCDD
pBNSpJfgFtqOl5KPuqkHJlIz4/VN6fr32Hf8dC29U6Hxw55n+LcGZKi/f84/ukoegovQoaIHWOBc
/3CdJEbg5V6q/ShMJAXojA80U1mNpngZmQx4ZxJmpms0z4EdxDsLuc0B9vyu1iYVLTYyn5Sr1scW
H2bv2txa9PGoqYCkf1/ZcyPLIZe1H/WeMiIlv/Br443ujChcIGvQ0OU5vzpxA1xyZw8QeMaeRnaX
ePLct6KmbqxI/IhDExaQj1NwYZdETwd71HJT9PeX5/3bh0URaAGBoC0/1d6/3MWFsWjf0oYXeehM
N8qQ34a5ac9Gw8CUCCaNHxc57CuTMgu19YWohYm3KWa2DYYcYzrnN9DX2bp35LK513PsFhtV4hZi
jx78sD5+aGZPb4c4J2+hmh9s39sbhb/s8hIqpRZwk/AqaDp9FEMDl2wV+45RjhfrdvSXM2QhNt5G
yfdecJLDQtDbjpSafuoP6Jqau17cjiyro6RXlWlanqHCTnA4wvgMgs1GNJM6Y4me1+683FpLdVMo
gK2eAem5LD2HWCBB2mQ+0C8TD66zSjAypYv9+0sO/tiK9JvoLz3bxmzVpkr8sCKyznMaKjnwGmyf
qs64mUfD3fQu+g5TJWjUrR4wQT2XMfLv0/vxa7FrqFWuSCUKYN3gzOuH+r1N+a+nBl+eKlFf49V1
rFxf1pI5C5XC9CUthvuiDDtCkFBypsHOr3Njp6aW81++O4rGaFqsd7nYz3oKq52Bdym3Lgb2eB1v
LcjTdndRWNLeM483t3qmhvWZYi/LqmYqh0vXrF8D2bqHBcsjbBg0fpBBgYLAcFcAm3xy1DBYq3q4
CEmrXscW3X1fH5uOjAyprGUXe94dtBH0TYG5d2r9OPdle2Yro9u0kEW35vDaQVTYBevSm9zwsRkp
nbBv+j4v6qubId3PtGYyn6vd4mh8ATAw9inCL7VjzLDf628YHBGj5CD8DzLjk5vL/WPL8G0y1bXA
chlU2h/BIxWGMZliXYjFankNinKe94YGMhkus2R8kNKB5VjZ5CLQYxUNqz/DxmBrdbyerkjMrWTt
b0jR8hEflnxCrpVKrqyJEOQFNizUWrd9G2aX77a+KogV3Nf+NqzFcvTp+5ZhejKXcLkokkCcTZa6
4QQ2dpnNCqiaxCUk7AILqTFiSb7Po3wG4zIZ5qHCqozB2ZARGqPsjzqLR/OyL5A4b4w6jpG6l2oz
ZDYMypnP8Pc98GfRv2IuRMAyZeR4/KPon6cshe/AW8MD872AWliaPpPveer2GeodAHSxESbZbbW9
m434M5mr+AOHJxaHYmU1gAXxDf2P4m50zNIy+45jOenvw7A42ll6Y+fZeFZ00twXWhLrFCctnOhK
bJXvx9S38WtaWPqs97vnZqlJQUgmWv1gXXTkeG0MedZMFfYqWn7XPs38NDQ0gMEYI44avjGruRwT
74pQtjYSGTl23rmh9M2gCuikp4Mx756KPL2dZvnMRGLZNTBxIPU0lzrnsiJuu9iuszA6wPfJG92o
Qy++tYZn0lrQiflqD0mVNWShdc4n7+ukBFWxCi3ASsra7ogbmeAqgRzTIWawygmdUGt6hIBjPKwU
d2U+2/pSTbdFp/LbYBV3d0a8w9gDSiNaA2ZByD7LkVjsBKMBz70uHIHbwIDRQimJTMnwaTCy4cpy
yhuRQ3/xLe+uw3zvjDj4o5p9sfM0HHDHg/JdZMNz2aXiTGjzJh0L62LFNDFSyCOy7Tw4eNZFu35y
xOx8AIS/QN3k0nDgbDDefLU47djv681tuYhTLF9sWtM+x6U4jLT0cxCh6SBGG7YV5S62eOlRwLBY
RlfuXaOad3Dik11umNAy+gH//HSKsEmbI12ZPxonY/bXm3qbmy75PZqkYseoFJw0/r+hT5f9FFO5
lfEhCeOf7UAh2niccagDrjAMhwwFof7S02BlTRxDBHdahJ5GYuNUCS22GwtuTkzFPtlcHzEIljZb
Cmh59S5Yy47f75fW88pCotWNAqai29x3kii5YyUD45WU1k69813aob/v6JPT2m+trSOYVFDg2G5A
vXOqy34pHfKsmz0mW240WKk8m8fuaxHyua0wvYizaWcqH6N3H0qHzAodVRo3Rulw2yCfLKtZ7fOV
q28EE5kZC3YOBNMhvIBxbYTG3Uy20UWCfcem1rWLMkKscuqDrgHT8jRmMKrGGrUzgukxwIoo4/vY
LT2ZBKLUUVJNGVcRUtIUdg4SrOoVn9rjTIEV5SYtMdaIPS5HHJt2Pd3CSeo3xeSmm3H1EElz/yoU
KPVOJ/YhMHNgP6mfpzkVW+wfH8bBflK29a7lcQ7xzkuzNyDTHtame+lOPQEVSCaAKf3DmJb2fkzw
BRtByvdVE9wij2NhA+7sY6846gRCeIiNGXEdiG0VqfWLUd2aoRZojXp6WYD/wyjqs6Go5E7anJlm
RmQTWo/bxgU2ywz8mf/+zf7hxEQxLRhQEaUjwFyJGP59PTEzl9pYajdyCmcbzppShQlmVA0UT1ae
PLbJ8nNpvOMyLzLCIAaiZSvOnWL85EGsk4z/9zVmmyc7Z4BDGFzhh9o+QJPTWEniRD1s2n02hzhA
hJXaj0URbOKFaNIC9GJrrLy8PPA2qg/YiE6276HODFpc5GHdRrpldawX0E5QcdaS79Efq3x71bpT
jJco/7Mx+ebzLv5mDpw+Zu1gwxurh8DV5U41ki9eOVet7J+9KskjMAuOJN1ucpyvwV7d4+LGGqsh
/poeIy/hvRDh9TyvS6ZxuNItr73MLA5WHaQRuRDHfD1Fc69jyGUhs4vlfdjlPd1qE6VcbmwMCImB
SSCzF5BfqmyilY4mDUSQvlogMxRe8sEhxLSvKJwt1C17AzXydrT7px5i4kVxx6gGt65+IkyEKouM
McFZxHgiNB593dFhDGqrCmrqpU/xvcVXhzKKiSTukAxh7PrBkCX2YeUEUDZcTBPDRF8bD+4IsFpI
Dx68IxiZIXBX+AQtaMqGiinz8CbDTuGBUJoXVVHU5MQht4fRidwIW9d1Y4JgQ3rftgGKuGxj7cPJ
OpYiwbw1Q4YJBr71JzVF2aqDlRbNUBugolwc4jcG7oXG8uIdeBkVkqFzQRWT4DUeOBZ2DJna+XOa
bPvl1i7nOUqM5i7LCiMybX2GJQv5uaQEbXtpGBvfTCIB93undIBXCNMoHz8v+Nk2ar4ckm5ZG5Ff
XMhZjlEqPRwDtP00yAe/oHZqRQ4dmS1OXWVzy7Tt2az5W0Nsvy2Mf5EAMUfIsO7aBC/DvlSgYI1H
stLUTcsOdgjRGatnT6KGcy/rjp1O7uhfbjjON5nppWcuUpfQi/VOpO2dbnAUFIn0tjGWJDDvX7oO
G5MeYXDr2cvOGA1zS6N3aa2IReKTlCIFabNwu7bDZMNzEOd82VCZ1zd/Om6ammhVrTsSlowFqmvd
t9tmaN+dMOGrSvFd7Cq8ay2ZsfVGB8C+svaQv0soojNO1nN5mySJJgUjfMcj6Kvpqasu4bZJhnLZ
WWTAUgjlkdlYc5TP6L2a0thRkHOEI2voPYwlQ6+n6yv81U7MvDmBYSqkn+FlUzfTA83J6O2zlAc6
nXH/3/wR11/0WmPinCXEjv/v//WvX7yaDf72L3vMuLr5rv+p5/ufbV92/xnKuP6X/9M//I+fp5/y
ifWhwI9cMFL65bD/0/tQ99Xza/pc/setfn772aa/Oh7+1w/4l+Wh/w8HaBKugk1qQuiuc51/WR4K
ErI5kkNXUNQD//xfx0Mr/MdaCgQYOEGuwUKJu+M/Eyq9f3gYHoHD8s8AS8T/t4TKD5PKwAGusPHD
s70QNgGVyIeqB5y0N7GV6I8idnyUEiQVnpEPPeVb1zX6KCxHtA7pVOMfYXgjeVeqCpCqjcq77PnA
bLI+jqkXRfuDcBl925Mx+1XLQQ2bqRQWvrYmirAwc1HbG3OooZ6XPv3p2CvEfHFs++nWzVLxVPR2
U9LnYvhwDqTNOEpYfYcJbKe5z6HV43ZRu4uLYgNE/RoJfzfvRdgTl5gW+ZXIZuMKQ5H4obaRZqC9
KloE1k1zO081oUBD6uW3KS3ply6NO6B/UnbfOKysczclEbDi7Hhsp26EMVDnHk+ZynCX51l2U2R9
X26zJEHaU3vmLaJJAINqmvSXmQ7xZ4FlAuBCO8o3I6hgwYx2Ht9M0rC/51ac4qM8xli9lNVeOopx
aTOjkd61PmrYfT0BL2xtT8UR9joT/j+6nzdBy30LE0IP8MgTZ76b6tb4Fpa+87VC6XXTtFkK18GK
zSjhhR2zMAm22BgE5EiountwtEHoiSBZ+ej19DT+4g7R7Dfd98ES2aORttbXhYb2a4O5KhgR1Dj0
eN44PEofh9YxSf1bPxX5lzEsGvQtnqwuAjWl3/MAf4tIdtiWsUSqiDw+EkyTNOzvVWk4VxyNyQUj
aHFMJyu4dacAUA7RCeYbnHPa3TYGz05rJ833NDPrBbZ+EHY7xzGc+yol0/PQd93yVCeFEW8UAhc8
sHTcvBZNuNwqJiy7dpJVj5WUYmBCo25902IqyRV1uU6l8rLvuvbyYNc4eZLt7IqSG7JkthQItI3Z
3uGjhIFDtVj4ZYEfLmseVSAf7EUXHiBQPYlDlsVQI/t2UueLN5bdNVLfXjzg1WfWwN29Q4i4o0xz
r+LS7sFfYGLRLkwxJ71hm+V7mXQ6OzZt65o3ARYJqtg3i80AJi991PFGP+cPc1bWuykZEqbIFn7W
kzffTAqhjBKxfE7R4ByVXUzti/TTQdwkfoC5zCxsG7pPW+1ETJKDwlwUJgiQRD9WRKfiPkdpwkCX
IQXm3I2worhvscKJnf7QZo3cGm7ibDxa7Khxc6y5EibIVA65F+7iirPXy3Dz34xTaBXUWrm+aFhZ
PwvpOwca9fa+4Avf58NS7FmB/XHIF3GEjQYAJ0GesBnw9c4pdHBhSAW7vMxIOYGfubGTxEb92IdX
gVNj5TJIWvOE1b3EYfHaxd6Ah2MlvzEXqq7N2syjpQvbe3dok5s6iMe9CgIKZsesntOYaZ8SU/M8
ji6cV13e1PaEY0uZo/txZWqf1bCELusm8fYcyBXjbR+/4znuo7EZX3SL2Cu0Id9wPZrND52iFZVD
O7yZrp53cEzkDQ9Ewzk4GYVN3o77OpdLRNHHQsU89gZjhvjCLu3g4MNqcimSTFw/ZnSMmW/rdwyr
8re+D+J3PSxEP3R6bmpqXFU+DUYfXqAcJomRa/6FGqKJsg6duuXK6tuoneHCVEyWB7cY3uPUHDmV
pyEq7Km6M8IcWeYI8yEzMeCBsd9AABSkXidiqo7hwrguliaH5NDWEg8TXRMCWyU7BJvwQz27ML7w
C0m/pIi59nCa2LcNRFaEAO5rM1nT0eyD5nyiq6N2HsN9JyBag8aSprf404r0E9YdpPnb0Of4brk5
UGNBl3MdzxZA1GAGZ45fu99VKcwvDYbPd8rIKpMznhS1efIzEmKW5Wga5Kz24HFROVoLjU9ZoZpw
GbX/ciXf/rO9+TV8WXzgCf9xtdkrBPlLa21iXgroXyObI/oE3A5a6nlg18k1PvKWu8HY3yWHVg7o
s7O+nL6EqZ0CIJbyVNXHlFmO3REDghp0HDGUykmmaqTfnbtLiNDYl0V512E4Zx0A5At/q6iUMX0q
MkbKTrgVjtG9jaVvXiGqTjZdaghqOmccQSyr5Ae9IHyaPMTvPgNVvvMMa/4aJMVyIAO5vh7tMcZD
FoNALCt1feFmS3wb+rZ5YcvcewhScJLCl3O59cYs3ivarz06tCFKXdt4KdXQ23t7LvFKsZLsOGLV
9qpMvGIXuVLNi6bzQaONpokGtxH1tmmTKjir0qFWcuu5dousCHnUTc85lVwBZaNf17Hyqjcl+xFv
CtGZmuwpQ6fG/MMmHhnS+1L343GYayRBxWRKsU/NpD0W+JODWqTx4BHZ4hMzcZYqJj9bO6tWSX7T
0HLqhZluCnxEettUvNYz4Xtmh4uPPefS3QvqixeHwgHlol3uO4wj9lh1rqptMSBIWF+JylNxYRpV
fycrs75wvMZ88b08O9jhUlyNgzMTdCD9x9GL1YVqRHNoLShNZdU3VwRT4W44Mz9YB1JvRouWdJlT
dYSPEu7nxSwuHGTOIJMt+IaBhszAY5IvPd4KV4xRU4t3ud5G5FnOF8Y02Vf6dFGJwaCMWG8vud5j
CrvNHnCsT4N9jU/WilJq916dbkFuaHqNcLHEuzrdkyT2tS7mwev9aeI2WmyngcpgNfaJr4q594+u
DuE4/n3j4BTKxvgvvIBPJARsI7ALSOZQu8UHel9da6wgUjM9BlY7dDv0AtLbdVk937S4gXwZ687Z
q7bGcQDvQvoQPxFPFdEvBGUZ816npXgTgQ5zSIDlwNWihFdGRecuZwY9p7nRYmS4XwfcJlg1jdCU
8L8Nmr3VZ9LcVIFIj25P8gBZryVrqS6W8SvtWXEf5qYmag8TkDq5VNkSXC1LX9x2jYswkFNYwyqz
yZURaainSChqsG1amNxxvhpoTKsQFTgGgaRZITA+Ksnwo1bGm9tB9Zr0zJ6wh+kMhm14Hs4DUZIW
nRVnCDP/MO6+jvBqIHCai3XeCyYRLAwnigc2MlplJDvOgiJvDJf5LPC0Ua/22iPuitjwYSqHv43t
XyWtlZyJZEWrRLUYUdtazrHEXBM+WWlgb6YWfUbSTky/3BJlMbfZece+gtBNH2rrIsJ9AgjZbyAl
9f3QnnVG6V5mUqvbQAvvS2UoezfYQbNtEh+9dA2Mnphzt8d+nSTFETo8m3ktg3FQ3VP14+WAGcxY
BGSt0GcPP+yEH6j72kt3XZxY971TBljd5cirzZj352Tdbhaz1W+yZkrOG9r+yzafvVuHyvB28G3j
Gezd+5qWdXU94g2xzxBl3tVpo9/pNPprNM1Fdm4lbfEGlFnjtFANEOff6IcxbXa8uscrxQ8d9uuA
2ndReBz5pSA/AONa6SwP/pxkwzX6Hr0fhZWRQGYO8odyeyHOpz7M0KFQMKU7O1OTt8VIgl/nr0er
MSXLM5s18/eh3dhx5E4OeQLMVZLygP07Z7m3HuvO6YRXp8Meuwhz02IXdj+eLgIWGJdCOKwXRHG6
LILTxdHUJBmMp+tEMXFms+pl9f6K5+RarnePd7qGCkied5XSy9M67/zJa+7JBG07yDZ27Wxt1aBs
KGAvA7FZ7i1j1rg5EqUUoDLsRfUVRlJxhXLUuU5jrycTMIQt1Nri0bPr/LzvneVqMYrV08/U1Qoz
YdYog/mCQA1jGzRZLFDAlOa5F4zDBYdih9le0fSXhoABtEKaB+TnCSDgPI5nXenVF0KOzdFNHUzu
CwehQdI3E+HcIo4G1YOXFH1rkSbq5u4BU+Pph7ZnnRJ3j+IAu6JAPhuq75EYSo+061QNiNzkECtc
xjPSlXMZMk6V1igoUrosv89QiD+rtpkehTNVlzklCAdvZQFTMlNyzyagXrxdUoxYHLOEcOPavg06
5ZYS26R50DvteGm597Ksdc6cqZt/mIE2rkeTBb8xqtilJzG79N5w8ubK6f1xhwwrf8st1cN67Nrg
G3AW5NRFpUH4CGMxvbTIymVaYvOTGe9rWFsdnPjvTArkg5rgH2PJ46aRGgiS3+W1hpKkCj5cJhHK
iiyovpOrO5FPHzcSPnDYLnSYdm8yCnHG9GXOa4sBMoD2DyLt3Ney8NvlYuwUTrnzxPaMUFMwCICq
Fnz37bbnKNCGP5ypFGNh0Yn2zMXL5EvVujCdvCp4oZHpHgIkoCVjzwKqnK0lrtvN2ipnocneLcI0
GbeSdJo56mVjWlipefB6htbB2UjJZTf5bfh9WkrjveudChv6zMNMD6lrJ3eUv8NVg8zh+5La9kti
MK+OHDS64TkhtxmOnAwTInwuSLFuQ3whMZQtmz3+dh1hiCrpj7ExECjkyyx4dctR5DBNJgnVOB3u
hRbpTUjWY0pH1U5cM+nSXbQ6D2+YaoX3OrWqa2fRUGBnrbp9BQvZ3sNEAVeo/g9757UjuXZt2S9i
Ncm96V76ISIYPtL7FyIzK5Ob3tuv78E6RzpGffu2gPvQDVwBEiQcVVVWBM1ec805Zpp5NIC5bYci
G3jxO+vsYScy5jAyQRZ/zmjw1uKBDToS4BlRt0oTVAjXokOoTZ20h4RBEMjkPGAj+2V6161lhHy3
gdBag1oeIylXFQDXCcdAOe45fWT5hoxy8JAHbf6WLJLgPsIgN5PTKpgOh3ERCaO5mzJCy0K8unY5
v5ajiVcUE/z3GOputtFaJyXRwOT6ZIw4heAlVHGOBV6ztHPTdZq3BolZ8c6s8bCs+5ya18sMRE7Q
50cR0Sqs3eEq91R9nRjQdldDH4L4kQM1E2t9CHUOSrUurqo0WI6nS2VdaA+lt5s7AuxE26bCua5Q
JbtFJGahzhlUnvoprw9dpVNyZSTjavCcKVvJWg4eg3XJ+14h4dMjW2njTSZMtTPGrHlyRNj+DBEF
JnYLY4jO26WoKhM34TsjOKWqOGGcNQJSteEvgn1wtAbnNIfxRAQ+To2VPWtehG+wJMAnSgUVMKOo
sCd6nk3TOqT3eKM5bnWI5659kFYaG3DcEEqIIIo83ImyTU8NpgifWuJxly4emFDWkdjn84IYZAUV
+m07cXV59fI0KiMdfYCHpDgVDpLTFgvwgBGCkF3v94ZWRBie5LTPdQdGR+rZpY/T1sTcF5UDzIXU
m1clKKvPuZ7FqXHdRPc5y854H3O7aNeZl8z7YEwsGFBK6t26lzFrZjGWsjwaEztPvA7F9FZ6HCL0
Ls4ex8qrvqxkcJmZvPzZshL1ZMjKeMfIRVmjrhmHwpAEq7H3+cgCGLM5/X67Rlnkm9JN0xjuf0JH
mMuJ/aPn+j6GqmtOhh1LirWoYv6UxFa7le2V1oODrfQ4s/4/oIJRCtKPk36VDngMuFur69wrwEKA
eIpvOHLHdFLNeCMrBt47B0f8hhSYW6/Dpum2wGpgk/HNfswuALNE6Hm2ThM5PmR4jpjq6RSs6Ti/
YzpEbmhS3ToGuVc9mzaH5R7w4I7hlqqKwnXya/B4Dv7cPrbo6+5N9AsjTR+1XHigg0znqsTYsufn
riKe6sID5AJiAZd6lOz6SNabYDaScw3770s1GXNY6WSiRsu01GWqXfNR1rV3DnMr+qzQ8HY9vp9r
TirFB/uFDgPetABFl66OvZSURHZ2OC0TN1glMeQYi3pSXx7WG69wc9AaRe79dh7/rxbZd1/F1Xv2
1fwS0f8pqv8mo//zf/6/o7E7LNn/NJf8i8Z+AQ1fv2d/V9Z/+2X/LBOSAg+Mwe7csNDJ/yms0yW0
OGOlg6tSmGQE/1DW5Q8p2O7zL3aiBmnaP5R144eHvwwTJhtbfi0573+sGX6XG/j0/sNorIFc/5cx
akkoo6sLbDJElfkR/+5aF16oFUYR9HuZiCd4XU9m1I0INQP64YhrqKOm1jGMYpPdtR5ABDVHx8ht
LcglFKQgLfG+91PVArChzJI0hrXKBiCk9YjUXuWEqdTznJivVWM5eyrkoTlTKYHnCllmuq5GpyVb
Pl9i2WFCMdIbTc/0o9aCePeaCG1QGWLTEktbxwMAPmi+OmC+zzioz5mlGSuO2MOaV8qWEYaRjXoQ
ix/aUhq/iHdNFL1VgB/xJRibQdiXLFW3ZiIPSaskeWz904YDaNbRa8mTZyWdAe5pUzsI8wW8EygC
KbIywHfC+rqKA/i/jrZTA5blLjmPMn4TwfgCaLZdpQ16w8AOm8wRmA09q33c+9KHnv4pZ2xgaG0D
dCv3o7LGM5QOuhIyNZ88dgWB3pfbwSR/ZQ3i2k6DL4fpctKbm2x6SCagPSYSJJTax7gt2pUyWxah
jkYpH0+4NiNKQwbYDMvHPhE/DZ2fhvGRd5D51sZ4rZqmZra8Fr+iAkRBVhnpJm8yeHe6C2lOrx7J
wOKgcZ7IitEMWXk/jRZ5xBp4JdugpD2Kn5t82vdG44Fx0+i6E680Njwz676y3oaJDwBlHQwX4WSn
wbHvlFufec7eEpPhCYiZ+11vZl+KUuxYdZyqois2rd5HhBDMc1dMxrqfs1OTyFu0xH7X10jZHELJ
Uz6jaxyFTL948vEeV+mqn+ts0bs+wwFZvpB0aJLIWxOjfTE9eQIqj2jMIt7iydja5W3lqZ9lVIE2
bZGT+8B47pEK1ez63jTHG70C86RHoz9qrY4hXb/GK79t2xEzlMW40aJI4TQvw80c9Z+4tq4ZQkve
vNM2Xfg+M4cWXjQsQyfUAgbkPNrPyjsbaVusSoHqa5LIUnG2ciwJdCP+rIMA22xssvrRdgEi6Cnm
tonqzsHL2R1J51yBjvdAELlst3WU61J7FKor1oGqv3PIPpvICs7VEG3Z8FwBYzL9sLhn7t9OfXOb
SlLG08nx2hcIaGyRkvbsOBAqOASdLUJnE5mluK5uQ8FKBVzd2unN2wQHGpAckmR29qT0kznB3QM6
uxUeWFlvim8a90Xr2fbW8MCM6IVV+7CqSVFvO0nJUVQVt7xzuw3gEexyBejWGA8Wi/x8qLjUgvK9
y4sLuUL4dGb6WDnhVZFwaVRLzK2wq11cUxfej42zDmcWMBbsb8SQkDjG8pYNDwBIj5zTHqfsO5qS
n4MMPtK5vC7q9EtBj+is/h5beL/KnXnruYu9OOdV2un9PjFdrPouLVUVcVzqR57q8F5IORzon2lW
jcTtko7usFHjbcz4houZ0T/xWKNPuFMx8CqNKquspPo6S17hHkb0OjPSJ4N9Gb4rwst+NA/EeJCt
1krv9iTg93bQ1HcFwIU51feKTrVNFFQjx4AvGw/obEczCB55pdX9WY8mamGSmkYoVT3Qy4mU4sWv
ZWh9027Kav8y1Hn5MbNyyCpcHfPKKSQKuMfQcNKUglLl5o+dxSevF12IXp4RDCmqjTVGj7GM7+yZ
m6fXqstUOWcaqpnvaDVCzB1a+T4nr01iXeMOZHU0xA0wto1lzHfLXTfzbF9VrUb8nEw/x0QDdL1Q
b1rV32VOqvtTRExajin3qnuUcb8xOpwLkY1MWZTchWJk+9ZOAWTW6F6GkuAwi8kizY69DgOS1mkX
MyoxVUKwhZFsa3NTGMP3MHPyTU0oa0WJoRtjRZjzg2RG7Zc9e7HCwUk2tXiDCqeAUjvGvj3UHRi3
4OccOt1mVAXxZfkQUmS61sD+H8l2MPF6bMAimW6Ueqvn+l2RwodhqXbYiK6ogklwabDVG+z0QPvw
FSY8OOeVytaxlfrS5GualOLxacdvWuke2ozPg8R3szWL8iEmBeBUwW06Y7ABLsquiv2WrqoXOQ9Y
PIuvYeiTnWv3V8UUvwPuqrZJHm3nnIadnJCyr3fVgzchZZS2dl10ya2lgDt38OlcdRzgbG8MfK9s
DiOeWdrMOLEEjhKW0mNrYnhNdHr/WGtPsbRWeiKenck5tDMFrpo/9RRmwYbfcIl/kdlbWmcMyHEs
eFbWMvHiSnGLQVthX4nXfepQz9duXam2TjQQQM6f8NPA86wgpGJ8/URmKH7FbyFaM94CqqxnzeYd
lioWuYiOmmPU16Vpias0P6TFbN0VDN+X1HCfSs+60fvUuIdtQriz6udtP8bdkRPRqWeh+yF1vGij
sxkSgkN2mdo+XMwAYKe1MsD7nFyJwTlmMvRLbWZmaMGutbYxsBui9w3X544dleHXGCnRhtFGC1GO
F8M7yGkw77DQLJi14Fq4c0Yi/mhInPkUFWnzTRyyyuvjB+aoTxFgUsL0YnIZ51d2ooMsrq1sqwjA
+yOrpfAb8Zwvh1mjycOle4CBQ7AxKCepYXwZYn8a6EVx0s9Qzswilrmdh6Q7CpN+d1cGPccEIz1X
WAXOv/4buKvo0PJAzWd5ILI+P8NUqrd60Rpbs+JolrfA7vqUkg2i+Ht84mRLmnk+4jPPdgYTJRxc
rgAPgjpp/Ohc13l6KvGVrpc07aHoMG3SH3msenNrVfFkEuM4UAeoNrw80ifADViah5TsQZNdWcEV
cfjoYISjx6RoEgifSZ22w/TKtTZfYaBCpdWmh6gpmarNut9rnBI2Q9mNm+pldrro4rSYrzw3i47J
zWib5Q1ggHqTzWZ7Fnp5a09dvc9BJNwDZNY5XpDkQEJa27nZPVRWWe66gjiNSOgxUOz9GolmHbVu
eFd3NOgI81A3Tnv69R9WI8W+z2zKplvApuhUAlBCyZ55OlVG7Zx4Kqkai1VOlMtj8t5Uz0Nf1DsU
gFg92WATeZ+TTgbW8MCvHilyvQyIMJkbVkfWIMe8nuU+JUoDjmPGTmUNV9ZUUkUzR5xsmoj5fngQ
mSD0nOVflrSiXSgX+n/QmLjMTeHn0t01g/fdt/wlc5NLs6wAJXGvbGWl3vX5CzuEtSul9tYnsE9d
QcFgNIBCNZpcHljBre3UfFFRSp+hR6zGth8iI0bW0eDP4bwdnHyXADUhKsrjEUBQgwdOP+qN89FE
DuVqIhl2MWCkc+c6aKodWY8i0laECFB/Lz1cJx372boX9lsVaFsxd6u2IYboGtH3NHHU0lBXTF21
a1JnnW8a09nyupPK3RukZXzmpa38QqfRamx2rendksnk0Q1604uWuHYbPVU622F7xHI22xwgMLZD
I8A1L+oLMfEM5LPcuaroENxWvBVIK3jeKsu7cM3V/M3Qwmlf6vAI5j293LdBkq+7ejwXk9rp9lit
WmN4LIvxSTTmJZjibm8Z9UH0yTaDBHtWItmbLi1sbIGh+IM5L+ZF8WUG2lQ8Ic/DcEXbTH/KEn3f
m9E+6YyHJqLYiJNjv2KLBF7b3QID/lkDJceyvQdW6pMPhkPcMPUQA6HUATQ/TC0nvpLSOAxDyqhR
Jve9WXI2jW8m/rDaU68seqMVLIVD0VbP4di8VTyhVtjlgw4jRc0lpTdcysF0yioWe2JOnoi07qI5
f6tK54L5Cmdj+iatZSoY64ci17xVVav93IhPe7FaiFx7rCBD2r06oS7B9kwo64i7h9rgnNWWNu+M
TDznqO5T7tzohArwilhsjjCZFtp9RZvKmg4tqsrADqV1qVOLckOD0AhDLL1z3fylbsdDxFkkl/q+
bbJ5N1vRuddtcr5BO/qcxBmNoVgA61o3Xv8wNc0z/bOfdjB+tTQozZGH9bjDC53jP6IFLdgk2eSh
6ZV+kjWEt0sQYU5+1Ao0l7JtxCYmMFGWXb+fB/sxYpLf0FiCf1sYGHlIGG84BD0USDRriHHYX7PP
PCvAxrnaau4sANuA4tRUr+xhZrCLch5czb6q55uZ4FUs7Idepvdjq72ObGJW9ThsjB5ThG7hemEd
xOocL2MkIqwVyU8ioxKddzhxQn9IeHJuIJcbK5BsV3FarKfJxC/0COwhbqbHwsQiuXzS9hzdDAYl
SrgblFF8Scl3mCTmbiScOit4yY2sjx7Wy42VJZEfl8VFcx3TJ4Cz13PCpNjjOcgVULQ3zQLA9njt
W0WCb1PHLD0K84zs82oXeIiiNIG107fLiJupbUVEZh1W6YdLpdhKlx/S1M69FR8N1W2ZmfN1o2Et
4WHQF9spMlmmxAe3W5jaOXHzcBkKBLz15Gay+GYjmNGrUa8EkAbtHDrixH3IAdmoPx2qdlZ9H/pO
Q6Hs6HIwLl6Q8a9wnpyNkrqouMB8YTp4QfTg4MFgXJHFkruZC6MI7HBjGxw5nHR6MBTnKIpU4k17
mTNsb6VrbcvO4pNk/k/jnpuF1lUarJzLpFn3cZraKylZJ+p6sefBSFIYDo7e2Gs6A9sTU9thzvl4
cZ9BDXXzrXDK6zp1T5HFQs21q4M2LofYONq4zjyvKje4NpLI9PNkZQu+LYToeaW64EOQcQYjghDc
EWRm84NR2HwBdL/3YhUdwtB8r3hieN3KC9n9cToFrz4hAjsVh0rLOTFn2eSy48dMTVs1PNH3lG8D
o27xIztXUdC/Js14ZbsQFMLuy6zN26gmER2CyRCREFfd2PtDi83YFQxMeRrvVIjFKqqxF0XNAy8o
zlPVSgsWA0HZkFV37CvgO4BowEIkQ048C3S2huts7bn5z1Z5j73LqlHvN42LfGyrvtxcWNqxQjFO
gIthAJvBh10uD2OLXW7ZzweUUWoNu5GMtPZFuQ31K0XozzlbdFsWFA3GLU/bpuKeCF9Gpb/OPVmo
Uq/fuTjUPKeYlmZ3zapBZ2IbNwP9HF6cfRWOdxlN1jWDR2yyP2aBfoZ47a6NDj8G1S3JGtzevhSL
tyqkVGMOrtsq/4k4Q9hxZNYqPIOW39jPBv4+Y57iYGSQtKu3Dn1s7XrD1nNGRoZMPakeo12hpgEy
kzjELZMhGV1wJTWWRTGxe3GG19Cdrmc7uXghUOKKgjAKl8YclJeLjQ6KNcmQQZpvVlvRJssMQIQJ
hmFM6YYFSsSfNLWjpOyjrzoK/iTovhoatE50/Zci+V+tzF6iz7poiu/279Lsn93P//P/L/2WTNiS
Dfwf/1BE/0W/3fyzHR72/99U3N9/8W8qrmP+8AwT1zSpRigGv3hmv/mjHf0HtAnEWrgfDhKqRyL4
90p4U//BP0HjxalNQJ9Y4x8yrv6DbR/xSAv7Cg4uIf8dGdcTfxVxl0C3kKYNBIC8CF3C/EF/NpFx
WVYILYb0jTj67ritsR3tShtSXFAm2E0MP51gnxByfIhC87ac7VenDneUOKih412hhby3ZgoZ7F0Z
WVsDS1N8xmV4bAcLrHfq0wl3UYP+VJliRyZhW87WLsYDgmDgJTR5p+XJWMRiRrWBGklyd94M4Syu
97JKD4ktbm0y45Ytdks/twyMK7kEZcKPMWRWLBkt0ure1cr7eQxIS3Huof4vwWeTth9zej+FBGg4
VFijvXXkcHGYvPEp8PKQV7kcn0rIFWWb30CN9ctp2qUZT2DYy5MZPMxTynwWyIfGDvf1EF9n4FZX
oMo5ZNK4SQ1Ev4pDTHKhQzK5oebD6t9awNbs419iyccW6nInAvtQQediIv7USF2wez7LOPX/dPX9
7+yAyxf1h6mJi2v5Ih2dgB8XFFfOEi//kxtwymqzUZgP/bSqNmFuE8ehynKorq1puiaRQ10ScAxK
G3zAY0xp1n9iq5J/dVXxA2Cv13EL2MAklhTt31JYUeW5hWfi1ePcPZdldHa7ejvqrDpJKVt+ouB/
s64DO8igXFHQm0fizOJDOyAJozKvvibR1tvZJtiDGh1tHazCPvWs5zElXFslyRpFRcM2l6yyuQEM
iCNis8uRNiCFciRzB7AqgvDKyNuwKAJrH3jiRAMAaT0n0H1sHJ+4TZCG6T3s9GiHVLik6o1nUZmn
wBkvboyPo1LVsaCe9je+1X8/TP/zwAnPw8W8+h8/TC/veVR29b8+Rpdf9vsyTP5wpDB/XVgSMtMS
R/w9ZsIDlpgkVRuWXJKtf86ZWD8IfbBT49lGBpUd1R+PUfEDXjeIWdIf2ACF+Le2Yey+/nr74Zp0
LDKQoMk9IHTYC/96+1lVk5cUEXn7zs0Iz9UFnnnanVYDLgD4cqD/mGJJVZSUIVMj2VsjDkERCzZO
FOgEHCjj2ifCQg1bA/hPz8ZNOMNNrJESYC9pS1ep4R6S/DnQygdz6NYGCtyV0jSMRgYbe6Ty1TTF
g085A+hBmWQgBCW/dx9eG3MqN/kC5Q6HiWYk7GJK/hznkv6e1NO38QtLee2IV1c7itw9F6gU+0Ck
N3WJib2WT03c3cXRbK1Ke7Lw1/ngmxADCcLCkyxfjIAxcw6CcsPS7RAl03DXm7CmdLouNrGseJyn
zU38OgtagWeXCF/ZuO9BG5W+UeiPom2u8+jdyZV2nSUE6DA2HhrDiZF1G+Peqh6M3LhYZXTb58Ym
naL6TLfTWpXEKqdCp+BO6OuhJ1Iz4Vrb1Fbwndhht7abhjRcwOTfdxXtIDS/YPsCcDzbSl9z3rpr
ahXt215/sjXsEp5owxeBX6R+cINO3ZhQWnZeMbQrmRHjTIni2jUyfCUwowzmay7C6gYnJ7lGaHTT
NNbbAcvgpnOJ98LY0LetxecXAhjdzues5+jb1vp+jDTnBJDN0bwHT2sq4gMJhqepeFB4npChMcV2
NRHEwWKtkKWF35c1peyqfoXAzcuvgBQWlQLAb2+BeHagG9pufByDUdtOhdlu6H1E/IFfenDoYQGI
7TpboZrnNARHQElSf6MVi9FXgiXUlcFiJgs+E2ApqyYsgjPWJIOaMWSP2lE2SkbJdEWJXVsIwQBd
3hsdaaepoX3MjCF+RHh6Nl6V3/D4T46aMO/HsS/2RULL2fDI+sY8oaWi2nTqmjI8/Zg2pBNSMpqI
TwQBoyljWjmVjVqTd7SOIeF/lMWZ2WAAQDARAaSGN9/NaO1RBTKkYVVjOfm8ipPsKoyLlCUQVRKh
y2/WOp2PZMnarNQGfobMWg12d+qsGWVcDvuQWWQ9G1XrK4j+p66i6tRNbjJPfrjD9AQHOeeVXcKR
9BwOGHwqXGNBDfsK0ha9L8m11T2nmCN27tBdzzVOJRi+WO4UXCe7B0ECRUm1ydFKlv1alzyHfc5+
sgBcihc7eQ7sEg9JJV8djeNRMQXGgf5Ua2I7owZWAuWEIuwN1lPQbBPHsFeuonA1jEFNuBbW0Zq/
oo/5DvUs6EHRREF0KoIhXKdqZLPlAihTJvggIMlTb7h7K0s3elAABi+0BNPduTL7U9r1G/Zv+0nQ
KiWbY1CzEMaFtnclLiVr3zTJbUGz8JpFAwrGUj+ki3Y1dvDJaHh6Wg6Hbd6f7dG+KkrwiXmL7pMx
8UBYcZPiAWgso7GnBQc7V1vd+KokxS6UhpDVx7JJmsI9aGTgtAjFFGAEPSdCX2nzdeTF0zHvAXQm
ICkTIw9OpakkzhM13HusC1rL+wyCkUfrpKLrOGzogIGcfcbS6jx5go2OCi9ZMqmTjaPrihzahCOg
ENsuNcFN6E5/VMHUHy1zSg4xIK4uEjUx32kDqsY4mWrQTrIDt2xkur0vcpU9NpaHzjOAhWRD2/E5
JdG5iNt3zYkcSnLZqVmASnxS19ZF8Cnjn3ICGOpJi50yS81jCijmaEq1RGmL5qqYm4ynDaVrnk8o
4MhjCEnEhdaNaFi7XHIJzss1UvBeb2hD8LJ7g7vRjuMLDNjHJNVAqTYn1cG70LL5VCtmQpi4GbfC
waOECLUpX4sOkZCONK1KjJ1r5u9MpBZ12bT6eLX7iqGtPYD4tMlkwWStqnHaM9OyD+6C70nXjzWh
6kNF/1xnsXeTpp5+Nla8L3mGBwtgZLZCTmKx+8k23sTDod/pboLKWtpfZUCYQOGO25g2X6tejyes
eIE/4GfxhUarnwgnAyW5JAFUBs9TGTmHOkUkKAYRPNt5y0SPb7UJxcUu34wsCS71BA3PHEeWs1H+
iX+/+Hbj3Vj3Pyezd+4oDmz82TByv8fTyRl+sM4i1tId2Y10Z6Vpvhvd4tGJW8M3S81Z1+Y8rpsW
YU1jU7ypw+wkqphPSnA365j+IWZW4l7DtBygbCDxUDGYkcNHfiDX5Bqdt5GDG5w0g/g/FV5cSQq/
F5U1DxjpF+XcxmDRdtBc5LyXvctrHWs/AoVe458wFsSXGW5G2IBew43sJB64XPsmbdxuTa/2nvdz
eyv08ADFiMCbw0radAix23b3CjrsK31kiOUawnGCQ5QsjlZurHYmsudmx9zprygIqD1qUlQrIMSa
Bg2LwSXom7dYG/e6zA9JP61tzyb7ryDH5uQ+bZuoPKw4hZ9e+1B8QXRE8kBzhnOyCMIqMm5Gwgrs
RW4KnWi7u8cqw7MwvK41CjazNPWXxJFepdewjZ6Xr9gS9Wkw+N5K+ZCXvGgdFVPpk8Y/zW7ckenJ
od3NenSZy+wA3tvqLTb3Fn6VYo59bE7bZqreUwoEYe1ttaj4CQfkVrCmt2zulTKqUX1K47UVOxZk
pq+NWrUe9Z6rbMTsW3Z4PcOmH9eWS6hz6vorOEiSvt6EslVNfdHwexqb5oWU+9pE6V3NwKF5/PSU
t44wZQJGr3PP+WflyoTMcASrrmYJObYvvNThUFXgCILuEI11etUaWrb1TBhTQdzx6o6bc1tFO5J6
37klfqa4ReLepAMaOiQW/riSRPjoIM+EvW7dODyF4YhPfTrT5l5sa44a+Dhc9tByfpaxdpFWh2uT
bAGcoOKc5bcyNKnpHYGAOe01+2vcfL13TvX+PdA7nmuNdsrp0sCMMiD69mqfLi/aLK8vZLSHNVZA
jA43djzgVS+6u6Fqew6N6mYuTl2ns4CX9p1JdJRrJKZSks8SX2JAYJLHcCLWZTM6/N4hHOu0KDl9
JhaCPQUdlfM6c4zZFlb/EQGJI0R1jvmuoDNIVIDyoV+sRtlMXbbrXrRMO1p56Bdl/2GnECbbmKfL
WE3bkuYTNhCuwFojKzqkknEvy+opLzH88j4ki62zn8wnNiyo0XU73VhVeeoM7lTs/pwdRvT91rqZ
ewPgDOYZAgFAjqptsWxc62X36vDK1ZdtbEwfbktm1lH+sGxrrWVvO4v0CrYQ/1+Tg58dDZ9tqVia
cdBYtr6ktjhOiuzIP86I7rqgJAESh2Zi3pXGIV+2x96yR66WjXKx7JbLZcvcRjmyRDAcQ48foVh2
0dGylXaW/bS+bKpDVtaQTILVNNQ2iJjE26aK53NvrWZzrmhTtE7YF7pjuGzBaRjjZLNsxgtW5Amr
8nzZmSfL9jwhQYlF9Sqew6Vh1MEBkk7f7axhQQCViVulO7Uh6xFKFTdD5H1Uc08xJ4eCnuJhvG8T
N+0AE7h49lTuHS3bd6LJYeVa6T4D2J3R6MtiNkp8L6peODRPLPKbe7lQPSiQ3IPcCa6TqZebur12
DOwk+ehShR3u9F+qapzViwv12Zsa0KnZCarQvDbENBxnQ1LfHufT1uS3yLPsqyN5uJ0yvzTbYh15
ybT9dS5Oxne9a1eIFINfeUDtCUMSmaiin/wU1zXkLiugg7y1BrEaXXgh3ewt6fefrax9zRC3BNza
ZXogt8gIMUKZ7y6OnbBiszAqOlW3zXjr7AYOQrobW5csrjAim0m2Ju6Z+HkMfr0y5DMgN9VTFkMP
5E5L3GpjJ8G7nVqnum3lWTXR8xhGAeQ9zc+Dig25x4QxqIuxdEyUBYFnNw33LqwRjpFU/hmrIbS4
bTzeuYl8l0VwqGV9G3nRa9VH19g0kZ5SWnYFytLopgAOurPe5McoNdVqzNhV6+RsKJnG418c+t6d
D3M4/cRTz6InMO+FgpPEcQfByta46cx3/v1M5Go3EVcnFwJkMhOkHsqR54NvMl+ssJlRmj1xXSQu
Oxqot3GQ7f9bgP6/gnQgxkKz1/+PoslaqfcWLET4Xv8V0PHHL/5NOnHxBOu6pCrMFY67QDD+IZ24
+g9Ad4t6oksUajzGfyjQ8oehI1sDLvYoY7ENfpbfER2GgxQDls21YVXT0uGIf0eBRgta8pZ/li5t
bPK0znkmIynC9t8BscCJqYaO+3E7dhYoMgugbtjlNUQXVo99V7xUE9VRk2UUB3Vj1JN1TdN2t1VO
H540s74DKBcz/RjxIzuy21oN4jKZStxQbrmem7q86oaB2E7rXg+AEmnELrYljT9HElHBNhm+PZvX
U2DNBr8lOyCjzD9SfWaRJ93V1KQm1hPXF5XWnJMBcvQoxy0di0/KKvaa/U65krsJO17I9Q1LoquK
sLUvyY0FuTWs9e/JihXTqvtYB67toxPXuDm1ahdxfgm6ZYE+80VnU7hV9jos7FsmloDmAO4x8CGv
AIeZ99+6EddmKp9lSpKP1L7a5PkFuwI9a5NBoGJxBjBwr3LB4svkLaua/uwa7ZNyQVtFxDSa5GBO
ilElz/vTAFrMbK217pErKMv6gW3j1xizlmfptjZV+4gMle6bdAeEIthFQ/nolCRKmxR8dgQOy+Q4
5ZDEX0VxywuzER6ZxOQ95byHFZJ9gpmZJ2KWsA/g7k+8ikVLVa5SfpwX3zH63g48Z5qrL9PpzAXW
DecxFDZubD5Jq9Pu3aZ6CABun5IAp/g0FWc9sEk++mUkYSLAOi3sCZN4BK23AVxcewwDRboNhWmC
yii3rSicXSiQkSxPPhYtihhRT8c3EwwpE73P2O6pyMYji7g9U+9lOjjLmRO9dOekS8l6U+GRCfDo
lsp7q+tyFSXJu27284oyTEDeercjUAN049uLzRvRILoT/aTjm4Wpjhc+bhHvwiR66YjNQ9dPmdcU
tBfP87A1cQrE8d1TV17l2BUyG2NOcaAfRj+O8NdbI0gvcsSyM1bg5xp4ukUvgCLqRMJM5Zx7XK4f
3B8PAk4lVJL6sUqwOlhZVNw5ocMJwBPHmg2rnfkxzt+3hk9cYYtaMzYE7014W0XVA6+58IChw9bN
+ANpaa1bRXXSq/c+DORdHdIjiExp7lrRJSf8GR906Cl6QMV0CAImqFS22qrHXLoBwBRs4R1AyRba
4LthOJwQ624bSbieH0jdNnPTr5lBgpUIwnmf0TJ+1EhJMi6PJCqpf9g14JxIN+PaMfMnjMxE0IHc
efH/Yu5MllxV2iz7RPxG30wlIdSHQtGeM8GiBZweBxx4+lq6+Q+qyjLTKmc1CbPbnIg4EnL/mr3X
DrF3NaE/wjoVu6IqvmjazS3lXbJ2SZlfwyrhlux+h06x6A5OAa8Qq2WghnFWrjPfxMepq7DCjVqj
XIGXQaRO1bP8MSmwx37nGg/3q3MwkohHHywLMnatlM+M0hhGuWrn1dmhLjJ1tHlAez/L+RnunyLv
shs5WSTFBRaNVpHhxbJ1/oL0EcPgBYdZ1ld95ue73oIeN2vexxTLXRYM73T6QGn7pfjrMNElB0KP
AMNU/AR9ehBx8BRUpPopRnapeLaEtFfQ8MVO99B9m+akrZL+JDkY4ADDuGu7CB/oR21px8mdtmpW
BeIc4n8hyZ1K8p+X3HoAZaqt+4WKo9cIb0ASuNIs5hpURvS1M8uTuntdGDRU7j5DVjEhNkQs66WR
BqElHdVr6yK6IwjcO7he+0Avn5zSghYRZWyza+KIcCKEb4G6lTMScMk7F3jDA2WuxW8XTYHzRSOR
PAwaBFrfNj69rmXlpvRjak/LzsLPZbWQ/uHOpKsEb+6+LpIbadjmkSClJ6FvKvRul8ZrDzk6qUvT
BKi+BcPAicQeJkhxvy86dbIK+wsqxB4KAN6H4M/cQNTsGWd696IaOeoKxR7Bgum3NaQsx7yqpMqs
sYQYEFFi80QQLbYMqESbBbUXu/itQIGLsh6WftZdBfzbDdpzfxtXy6EJii9/MG9V1fztxvEbkue5
PZNN8DUkvb4yJeEJbfoOhLReEFwYPrxQxRSGIHVgA6rw6UQ5s8AQqTNj5eLYY63fM2Ni+mIsklE7
bwNNq88awF5V82Lu4yR+lZBmVoOBkTRORtrOPtnbSXbAxGWhu4u/EUj8qIl9AqJe5tBA5oYaoUKa
t2wHmh6Yhe+tR9foNpi9qIy/F4cp5sAE01/Ub5+q/WQUr7lh3kiBBLKj6GIQCq4ZrYKrALLtVS7f
cx72AauMmEQIJEQxijxMtBAP/ZdkWazQLRcuguFmyUZbGcbwqgX9Dj8p5SbxRP5/6G9zsWWJ/Iyh
uDvE/nT0tDbYeG2QbUDdPGLW0S9zldOg22wNqjSzzwslOHU4m4rRcfaMyI8FhkOgY9N3bsHrsH2k
W01tvxopSWXovJM/trdJxYXB5aW36+LWKbcmpJxMYzYeN2PWkh+nNI7+jGzTjK1+q2v9octs6zC0
86pQmro25E3vaNG9KABYsy8sCIFOIsZo8ZZijTaZiVftXDD5Oxejje2Lxds/V++x9NPnntyKceSm
13LuCs9sY3wx7tVvkdnWcY1YaDSRiFWVHxpOVexsUYW4k4JT06JYa/Ec7oBVtBvDKSTEiNLYCnR9
27p27R2biSFMLP0znY3qeUp/wOmD3OxqQi8mHaERMVyR4dNQJ5hIfdOPtyZiviOmE/1UeToUfKWG
HQeVdfRmBo9EeYAPKLtjrdnXPA4C3KvWz7iA2UzR5QPG1XY6enve/tlESxhEwqpvgZEtaAjw2fbD
UcnmexCBOHDNkUbYXjGnm9sgyT/L7s+M3fgJnwb3dX52u+RBDq2zY/KraAkRWfkuhviiIkBDJjc9
wXzEaw1OqASV3Dn61XGKP1ZafeRtCoJCtAOpP8rfWlhfwiQfn8h10R4KiZk2GJaNwXOFX6kbMGfo
3wgVjGXa1ffLD9kf2WzMV98LZ1gl2LaPGgSSO8P0PTObDtC0g0k58Te51wXbNrXMUNnQ6ethhrFC
luuqF5h9eHc0HLl9fg/WM0K8USdvyLuN2TX5esQvdAxS/VNWy0Co+lAf+yDhKGOkAvRj2gSmp11y
C20k67vD3JTJg+2eOmliDwEfNfBjTlxgycFNki34bXCYOtaTOXbJaMPTMXqfQtdOfTE81nN9qyA6
Mfg8l7736pgwzLpPtjGbDINvf58eCvedMinn2NAhOG1Ife6ZO/xkuaGHmL2eLaMCb+m73job7IQJ
SNfsZdr7V5M0dluC/qwU00JBIMAa6oxxDTST4m9MTmXdWmtRTk/tQrHXqji+FLF/60ZR33AHyENl
A4TXi8nY2iX7SQIzkmeLfwWz/QXT1N/F89UBa1PKOin44+rWzhNG+egvZkG7LImv60uAQCOo5I4E
grAs22EXaFmw9khnCdMxfhqdzL1ygR/Ibb7USh+fxyS5gGOSSNr14UEEwxjOcl4oYVF0ZK1PJm85
NBfIYFUI/zxhnltp174uPpN21t+DqjjF6SjPqEPlGX1Wf2Ze823lbRBOg7ZhV9Q+wt11ie1STGnz
GjwJR+MtsRxnLdhkvMZ8IkC4T8bB0LAwqeH5DjFiLYywsZ5vzMkvdPqcjxrg0X6UPz6v98ZEvQHG
M8Mj2QA1QFhD3e5tsMwjmXsvp+Y+eayOmkYt2Wj2KRuzaV0ZwUtQkdbululfzH32yln6sJ/1P8zK
1GZOZyjCwmY4rDuvpj8+3eNRRGUyc08hZ096fNUz/QKf4SUO5gjv2dmY0A7n06bQi2FT4qc5+h3B
8IgmKNsL7pWKMhr1dUEGbf0RgPPmUvph2N6FA6tglObTudLxNixlspltG3xrQki9+o2bklmtN7wW
5XTyfRsMEw1Szqr/kFXWlyRFcY0rmr1fg38waSkMF3BjTM8p/Ax/g7HKIwFcvGuazK6vgZMlJ+mL
NGoDPsOWHAckfMYYokhxV47syFPKwJ0E/rwfiA7GZ8WsLXY3AzF6Fw16WEYqSZUaL8Cnq63pjmc9
k2d5vzBjsz4HXs0raVHsJrQT6Jjfe5AI2PXBm/SKPxnDL2vLm9XfmeN1/J6jXiS96sSO8zk3pkPh
5c+mpZ6o/NKI4Q8yQSbBcUNhRKWWTwqb3fC3jy3Kg7vjnuf/zx1Fq5lahew5APeiCXEDF/1ot1kf
GXUO0XBCL0sBz1mCJjIq7BxyImt03x9O2UTOw+D1z47qgEAbZZ9vRVbngBi8cutzuB9caCQPZUeb
amsxxrmEZfmEF+zKcl3dLaKcOK2psG4e9T6z1q0ALFYV3niu0Rd5DEZFLZNDx5UVlWZAQZC440Np
p9e2YcMMskVdlSix68rfsprcI8krBhIF2JRadk93M5qbc//SmdNnbaFqTsEv44ZP7rDt1H1rlmXX
IWq/AAx9bk2/figCAntyPsU8geOpmmzmzSx87HFWG5u5OxttY9qiCufsapJ6NzFnpQFwz+AvMFph
h3ioR+do9OWnZffD64CWVhpnhhQzbiKMscvoPHfuP2bZv8ozXydp8h/oKfJ6fhVO+tGYYPUXVkVj
ar/Hcenvct3bSaOMlDuJd5G4Hu7fAAfUMpxV3fUnv4563wFCMPWXGGIbS5Mx6qEIniysDTCy0KsH
1RgCQReh3apLng/a2hyUJE4RxMmo6G5Z+Iz72LdIN2RbNjLTWXNt6ogI6PfrxGDAXMUjp4Ve7E1U
C1ufeeOdlZNtOEqmZ80p/6SphdFJS9+z+5NJnDXKZgPsRmHkrKLrLiw0KQ4aRooVynA3NFDCb5s0
N1a63mifQ9Ic7kSyV3AjHogsb3iuOqbqADZ2pYZHG/GeOghaXPAjxc5LNDrw2OyORtIdRMzool3y
mWkvNjzD0ogqKdCHB2iFtbtRpxd/YI+MYW1oqG1n7+Indru3/CqGVsh+XGX9dGanyaZceN1F5grq
3XgUC9KaqlfqLACoQrgeCRuJ51ONqZcd0ogMRzF6xtWrjojOzoYTX0t3xppFfvlT4aQdOeSD2DZe
+pE5iXOtEnThKg6Ktw51yLqkvI/yADqbnJV7Mg36XKZnHw0FPNGmvbgy5x/2DjoOVvR5FsVuq7HO
ZB81zVZ2dDhve92Z4cgRTtBA3EuQmzzoliSp1aJY6E174SpoYTy74kxiyqGb4nsmo/PHDaoo4WFJ
8wLxOrKgCBRzhWkYJmdXdu0h04tiDw7nQ+lWc5qwK60d3Y/Dykv7vUdcQWIHL1lqYnuJhY9lj55Y
KHN4Gyo+lkSMtX+LUe2zYKn2hAARqVWn3yULxQOINh5Og5zCsCsRANG+GaJ1/84iu0eNSYKTGGXy
QXegP2OphSv7UI3ZHEGbuxssDXvfwaKn/GQU0mIwity5HF+Afc1NsiXvYPykayFI+J7c46QPuK01
FoWBvU1ibeFiTYxQBNq5nIVxmshaPnQ2e6TpPtqDbrLLTF5J+Ko//kRfUvfCu9uWHpJeCgy3FKWZ
ypnnW4DzLcC2R7NWoevm2P4wK28XFj0rtgT6Kln88oFZxK1gvlDmQYmrM+/hdjQelDAycCrdBtHi
xCPVaapTLlj9LjEyEO/gIdep3WHyqGnSiPF5RX1g7WTGVMBPMZQ5ogpOHaOZBKbWLk4KFcFtfUZD
CSScz7QpQswo81M5CGYRi5cdU//R4FP9NEsGfFpAJWl11eOkikNcNAbEVqZGUBSwN4j21qFxO6RW
bO+kr/725tQf+0FZOCgIBcUYvxn60nglCiTx5g/wN5KZoIr61KM7w/u+tPlzD133Ao+VlDgO/xOb
NrjKDud0Ik4mkR+nRgi1ogy5R7xyO1cMEiDanW0j20JPbZ/ubNZcc5LH2b63cObTqNv7DM/ae9LP
47awuKrmJb+4dmxvPINOd+oSGIGz/EFAZlya8SQN/Sa8wo0WVyLDzIaH+c4TT8kxmLKKym0sS3Cr
abduHKyqxOriec+1/uoH/s5TFlA9sqJW1ETz3vZTCuQOr9lQQrpy8K6dMqGuRIcL0qpaFKqBelJx
bW575E+VbLdVDIWBosVmJopxIOf1Ukn5BPjxA/R4fkri6dPUbWB13rEbJkQy4u+wsB0Pvmp0PaFe
jz/THZ9YTyS3al1/rIhTRk2w1W0K4e6+islim7+y/11m2fsyaFe7qvVN50l9Yw39hDVSHO1KPc6C
a9fsgPD3OHaor4ebl/c+whumF6gKt7UFebbkGLivPu+/fGbNm0ahgTblU5KKQ5EEAHg0/cOggeaR
TJ76kgR7bMfrxWKPTZ7TJ6KXb+zBQ+gyxsrivIjGeY/w4oGd5IPRSybGvbGDcdfv0lRG3vLVSIwJ
ToKRS1VbfLX6LiHDjnjJk8jvjl4UP+noRJ3nIQfT0ZC58nuCiMVNDkSDRD13g1J+i8jkTk0dWe3i
eAqMJXSC8XNJCUkq/3qNdvVEsxumSq3vnhTEgAxgcw0zdGdhquo4K2j0mHq4f2RyV4MYehLqHXyx
wa1DBKIsQoOr8VYlXXkSpF2u9Nraa7JS29wpHgY7PjKDAXT8nTZfTTBne5IYLrn2OyAeb11ApxP2
97VlJq+l8N6yFj2QcBt4ZpWz4Ud/LDWtB3M/hlvkjwy2KrlMDS2ULJjPtugulh1/Z/8oHhvc+HnD
5J0eF4s/OzQ+U2P6mGNgRDrTwOCSMwx+QPlCanIjvXk+tPcvokn2ZkGH7IP4Ke8SRjQTRw8fDHPd
jYk64pQGb06LfL5ElE1f3PyNBdJl0xu5nn3zG6kg0DBwBMcugD8srcdpRFVdUpoNjFYQ0bBXbPwR
CX53QC9Kj+wv3TZDEkbCAZa9Rqiju/Q/KLIR45gvgV58DM18QMt0iokhwsZm7+iT0GrM8zl157+x
A0jJhFQNW5MS8NJb/utiiKdxElBYOu88DepjbotITP67a3tXcnWKZbg2zVdOGP10t9bMEHm3qGN4
3fS9xyuN7xni5aJ/OSV8AQm6dxejiYRCSRYU4YJ7ITg/EoajqqafJLNerXh4U8P7LBvCe5qxcDcz
xtgd59Lexv3PQdiYISSG30yr3/ORfYq3m+3XQfP4ZjhtlimU3cAp3cKTHiXf0K6Tp2D2nl0zP/l9
854Y+V/MUvZW78ULynd0jT6CVPNxSSBgW3Tpx9ZWn73jv5Wqfu8WxKl9RSWGSkgnHwHgITiz4WRz
wl+YH0oDn36lOA5IjExxMujQzTfCffErtku9A98ybYyNP4zlCjHPw6g0wib9sTuSqIxcEPkLmBhN
XfSOiSB20CBMCpDcDpo3ZnuI7ZAQnBi9T89d8JTbhQav044vAHzercIx31jRQWdI5BckN3ubF+qb
qKAMsU3+IZvqw/WN/BGBDdW/aNsY24NyLx3ceCAsH7rh17xwOyyh1fMQIAobcP3LlAxFlfKh8QNk
Bgan6qFAZMazRLGgDQ2kmNraBbnehYbRitArsgE5Ma0MOtIAD7H1UnfDmyzKv9CVyX+dEB1a1Q+4
RbHtJbugLGdc6RGWtUK2yvPTZ8n6n29qYTBYz2JsLwX+0cX3p4fUbLnVZgA7FZLY5i5dSTE/hj2r
yd1SZzvyaswTC0+Cqkr7CERAI5BnuncBeUm0ertmn4SjgmGs3bM7YbLDyzFfuow2cxy0U+Z0GZdy
ySKsH/1j2r6CHQjLYghhG0PysLRLkxuPlYM8ce7mE1sRcZ7mOqRdMyIl2bE4tbudndk/ttI5oSHB
1Jd66hGd6qVoTSeaYsPYMMV/NZUmHh38Emsvby4undIxcLW7BxWLWNXn62zqIesJe1u1AVcMFShQ
ViI9UtKQNinxNGtCpyUV8mDteS4jmxXLDpPSVz/VG1ndN1xFyXiV0f06KKXB8e9tJ6shhVEZ77UQ
XAp6cHNdoBxNYcJzlsNLV1fyoIbJjPS+ZTbV6GcuXvGE+PIbniIxwTTV60wfXlUK622je+SplwYL
iSbJqR8zH40wKInVonOuu7H/G8QeMzw6UTnGy3eO7Vl1+drw6vml66nrSAoDS1uh8rNa/oo1lpCV
KlmBxtZocNXWRQgM9sBwSq6mfyR1ubVt5vaJUX58NRfk0yPDe3jrD7AgkoN2kCXqEPzdWQgieAnB
HJFwjbyTjqEY80dzVJBkdBo0A43cuvf03yUhe8+tWRbA7XwY/C6/smZ8ba3BOHUBLLaxMX5lg8bM
yQymMMh1elZWEcL/VxZP5QlHQNcUf/RGfykQL5OkZL95sfnaeNINGbs3mIYH2qu2GQ4AJmETUznB
eDzZiYBiOTYn2Aweuv4EkPtu7IZbjab7LKXzIt3WACJSRDHz5LPfVMemsj8nSIiHIFPFdckPeRZb
12EQF0aI1sEeAwW5ama9IO1gI3Ghha4gW20xTJ9BfovQqWl//Xr6qUrbCA0rXZ4QlLwZgfcKn3u5
aoc5hXQ1SVJ1rfalbHR05if/rlvsZxtu5IQA3+CUR6rofCSED6ynpvid3IpKKYV/ONQqqq3+Nxnu
oI3Kr6ISgt4mI2RkPdMJMlaDqh2Qt8XeZpNV1c2tvCRy2I6slnULPnxlc61FCfwZYE7VegRBuWl6
9oiaSWeMOAqhUveTu6MTsvP0kes6LvhLmeAjVXMNQKdR1o4UjUify+HEPIRY+YSooRFHU2447W7o
AYqRXLRADaJANr97XPhbY0IFtzhQWZQZcI47rJRwt1Zbhzd8ZTZezHpr/LGDCZGUn2GiCPaFCLy9
5p0rG4bikijEqQvMY+vB0spgp7ezvEE9tKOiHxZi8LZL8VPwuX+yxBthB846kP4BolMZmTUyeCO2
dp0oOuIocokbYtoviNzItxVvHRouEko0J3R8cNWa2ZobGXcYUllNZ1rSRrhkVIQIaEAqOsNi67t4
VxoQ9xeVhDDyu4NzH0m6un5k+MBqDMaskdO2O8Rubnqa5FVjB59Dxr1jMIZqYdGHHYYx2jIERAuy
WVJ8FOnHlR65+fK73LUNsTBpdhNQK4gaoGTySnUKkyswXdJQ7TerdA5Ucl/NiHsfe6ENpqV5A6c8
kZqordCK3ed1qXop/PEc6iWSXWmY8K1bJqFNPR+z2aba6/Uu8obWexGF840CckUuNBsQ/SlJwL+U
i37Oy/yv1jev1YI4dRjQLSQtQ6PAAvkI+amu2PRZM+qByjz2U/EiZF9EC6NvNAVk6mWA9GcDzGjh
feB6N91u09pEbSXoNQI/y9aqKMdzU/Qb4HafAwgxUEolhmfYqj0myU2ee1tNwzSvBaDiSWQ9+Ejl
153XPTk4eQBrBHhxjODdVxRnaVu+3J99iMMl5BCFasP/tCo2eaLKJUnR81OjW59BmYeWiQ0dBt24
mfr+sb5TsnJ71KI2Lr68uRFhjnsH496r7Qv1mIj27NZ8CBx85xwAPZUWQ8FGf/jnY4YrXueXlvu0
0eeN7VHPB8UktnWOvTOx7HM56mqnurjcFzPD4enV9ChQiOyDCpAzCxwJZc3ao/0fXQ8/XXr2TXXj
vMmHuaPAJnaWMduk0mY1WTqxPNn8hgwThbquhs185ytPS0C1lBE5w8D0mIyxj8rxnd08eTxj+oM1
3rsj2Tg0ZhY2Qo/iYnYpJgkRXiCk++N7NjteZJTojOORgkOr0+CUj6xjdcbmqc9R0jdjtc1nNA9W
Eh+0xP6wDA+iD0isI9sgcy355OImMVLgxRzPlkH+bM0Y/+iMXX6G65uF4z3fE3JoVMN7gboCyaEb
9G3b0jLMjWW8a4F+Bejih6QfzhsCV+WTLM0tf+3POOVxsRkCPNjTxGVhHRgXDs9mH1wKO9XYeExJ
RJbbUz1b8hDkgowKExQLk67lgUr3Iu85lXousiMkOeLV5PSUauCb/To9uDDfz+DhIT+IHqLy3YWe
3XXm+jt/nAsFhF2YuDz+akAoNciBDBsvPnSIIM8L50tu6ooVvgXESwD5s2vqSXeZzv98sXNBhA2o
qnAeYvpJXkysVU+QIPxT5zc1EAUEs4OiSsJMEFkcA/j3lsc51l/0XNYbXTUVMC2OeI9eo4VNfJRm
8zk6sNXwVclHBo9RP9remXTdJGqXnrHnkCicn32kL7a6yYqBqGIfJvULnUBKjc0pT6A3om/jZOXN
LUjd5ewkZrmmCoGN1U/9NtatH98bxXnmc+LNHO0G9p6mTtRdQNzg+YDPAo3tXLflGYpbty6WxdwE
Ehk7o+5pQ9DQwbA7I4TApF/temj3pU4Zl8EYK4Iy+6m14HVkkgqIISWfrTXraACoizjaP8g+6fdT
FjymbW3DoMI84jntHLY1a00Yj+XOG8t+3XDBj4tpPSxjGvVwQPg3oFPG1vP2433wFI9oFUqCf6+a
JwlpgS6fMSzZ+B3eIAm2LrQpcMJClfOmzlmC5FPbhVaANCsTzWMfIF0FHHQQuUSlL3R8PF1SH5Y6
cjMne1DCpPwekmpdjEP2oGVwVHiz34QukdTdvxC0R5KzjdnG0tZu743MQnU4RiPXnNtCsPTkrkDF
BKoChUBqnkv80H/jPZSzaZ3CNA0X9FguQG98DX29gzqNGFbkfylm810+FyN4DXQwgj7CmxKyG3j0
th1rWhfK8R7yICtc/MKHOOlJ3+oaXlrvvUBKlaB+eu4zPibwwZYkTj7n9gyt7wXFSc6UXRhnppze
Tgu6Ec5h84ilx3uYJse+DqW0Iwkqpiv6D+ae8lxVVrYZkvbHLPWSpRZ4iTxDh8IZ0pzhS00PHUmu
zBLFyfUX2PAu0HPPzjHyTGC5Ey+mpxPehihTbxfHLlDOPu7ePD7Y6BMhcjW9vnWsZHmpB4GZSct3
k87aAHzklWysbNe2NUvaHFak1XYaVb6NmyMbzt1g2szDi1uaUS1LQ47gycAquc4cWgMlpjSYopVL
wtwEJ1wkteVczCUzrgrEG16XHLUzi++xkfHBb5PyFUKlQHvS2EIiyhrsNV0py6mF34bEYPhQE2oo
UlLXpePBjYbNjAEkTq7eiOAh68cz1r0b+Zv+Pskwz+OY2mVjfasNF827XN7ntimi2RpEZJbFHybn
1Sbw4yoynaU6mwywgTJJdjL1HHV6U24I0GXd2NbkbzbLfCFD64bWEZIXHr0W9RYdpn5qsdlYWjo8
i6X9dR77mIQZkTpX0WExlVXXPduD+qqycb8w+nOBSifOJNccosl2qJtfjaK8N503QA0tEQYEFpDy
h6xNe+Udpg/D8Ccs34yAZ7KH1OI3+rhz6w8ebjq1ydlLb+HQzms/dvYty8i5quOV64l6N9jduTPq
9KH1nLOYYzLVeOpCebMzd5vXzUam8hJjGjvyCrcIT2CMtba71oYObmC+K3oyFPrxUwUls07uzwVU
/Niy9EyLcWOzhFwTzHWupC8pDlHwdc5y0vWEG4nghvuiR627Fm9uoCpzF0jkpcQvUQ7mxKotIHWr
CTU+3fSDSx7HTACMTLNDaXjv9qwTclP3VdgMxa8ZUDloxNGfNDO55kuVne55lVaG9BYPHKFdaIvs
WzqLyKrmdNeg2x9H8jAGr3zV8nQlluyrWoz6CEe9VdwDoFXlztHSnVAx3F1HPM8F8FIYFEAOQemq
YPogAhXhZKFOBVussYwxxMrIRYfP3AEBfWvgOBtHAv3ErEV5OYDDApTrVsc6AY/QAtQiP/w16Gx6
pW+7z/JtG1h/JwtaAQ1MyAkMDZGRvm5tS3tEHeqPhLli+l7n7YQ1FzFmSnTxwBu8QZxCeUuAyMrJ
+a2YjhVz1x07EXxbDLfv+oIfXXnaNpnHNyfTcA6ZxEFksYR5myx3G2sKWEcYv0T/HZbFwcpSTv7G
0V0VhoPNSz+TS7AyB2s5+POlNYS9BpcwIPXj7ZQUVc3IDiavrooQh5DWY2jrXeCgcbP7ehM7w0sb
C+sYlP1nXZfwkPyt59Q3ijN33cxZeWaHSWWMsRJUYkPUtX8SIjbPucNMWc+cXVEEjEqCFgd6e3/h
FZo0R1JSspsoaLTZHi6ex6ajb9k0oFJucecu9Yz1evS2yejerOzvOMb2cVBU+YQmsjMcVFjEzkzR
buCsG9HoBrglV1XgXQvXSj+6GsZljp7G6p23QXQfRh5vdS+BiTV38RPODaRdXv2aMDuoXLEjFACE
dK9/WXelpZE57R8Sev1uiKhrYIx1dKP50qD9KoKdTw+wcZ1g2qWjz0rc6vsw5w3eGGlxzEcxRdIZ
HcbtDFIY4lsr5pd2SKoraHtoPNsswTGHg3Z+TOU9wXEEq/nPP5qxOz9arc6IKC4xd2AUXfsVriik
+U8yiNLBH79dRn8m3uydY5m3SXeOGvjIe1DJk+f1DIm7Y9a0xtFogpvKyypyOwUGw81I2dXRwzY6
FQ0DdKet8w+LJkPH46854+8dpcU1Sv+/RDVi2yPxhN2uFjFYlKY4mfpY7RDKr/y46zBxUlQ39SVZ
SONOmA+uh8Y9OMQAhKpn46JhxfKQKDDY4HopnZdxQTxm0M9q8jcD0X2umrNpWXuVGeZzzMAOU23C
YT9VzcuQaOjBWv/o3OnXcy/KB6dCkz0vTdjqvr+bc1fbxxYSIwA4mEJRVDm+7m/TAdiHifZ1KWr1
TJAbvue5Mvcz9L4V61HemBmEdAqqcqMxVllbMbNfjSKOmBUri/rykgrdPv7zBU1lFaXt+JTZAK9X
0j/T8lpHv7hPi2Y2p/9zr8r/GwnpuQYeV/63sKT/8hvdcSP/n9HuEYtbugm+6J5Copu86f+tbeX0
8f2R/x+Glf/0G/zbugLsCAiS5RpuYAPqCMBu/BueZP4LCIgOHwkuHW4BPCX/ZidZ3r90zzdsz4dz
jyvw/mf+7VyxzH/x2yEqBvpBxqxje/8T5wp+GPwx/5tzRTP5KbbNh/X/on3YRY/sBhL8rlCIaFhF
BdT4VWHxnEuMA63hYrhd2PJfefT8aOb/fph1bT4QEpaxdEpZibJK6dcWBKMJMKWPfEo3Soltqym/
GwGOAIHOVIEzncYW0aqyfqCLeG9lI+Sjl+vsWz2BMRKeGMNrwjKTRKOmQysBDJtF4spwGNbjSSmZ
LG1IbBlu0qSJlNitt6AXcRd3rMA8F4VzqJHfdMxzpf9gqWeKbBWjfVFzUclNOlviqGULtO2ysVVP
TuA8BduUWXzCxqvi+hsaFAEHcB3uzSPmgk7XsfL9VGIHW5D56SuwRDhti7o1G7DKxjxhja2Th6BS
zcnDRP7dUawW2yAlX2yDKx5iXlkBUwMQ1Xu3iQrtTr20xi/haNMBpJt9KMp0eCG4w0YnmplPpRXr
z7YNmFzzquS6oGOIlIk/VCq4mgjTl2jUJ5q3rJiDnads8TvXDnk9adzAwmbCd5/tlcg/zSH90gdi
xiM9BiK9LZCA4THN1XJsNNf6rfwgD0WR47Ooc1uuMlWWtCOa1n6ZudTfy2RAglArhqOrlsyUV3qb
5KXpDP6vhDvukb9+9tipsf0DSNgwoYHi7J8rye0nklG9pHOfbeWkpj2rWwC9rvL0Fx90yQxeop3z
ULVm/z7HqXsTaIEj8gqLja+Pzhao7HSc9ERei9TPsJg7Aox6ahnaq7AAuQsIIuBNu6aPXLNkNaEc
6H0zXgM8JpBE/wSJl/xJ6wUfjGiIjsus9A7Jw5CPWml6dsb/xdyZNbWtrGv4r6TWxbk6otSaVafW
rtq2wWYwGIckhBuVA47medavP48wZOFMtfYyuwrfJUBbarW6v+EdUswdS22spFoVtj+mU1vLNCtQ
iTXzBiSFnoQ9yb6Ibf3SIKi6wpszd6bUvEmj9bAAX+cbpSSft4MJCibGOBTgIf44Y6Q1mFut6Gqs
y0kBiRzjQM/m6BHABpNslA2ApxfZ3ZDk6XkIvX5hxH6XXClth1tDqSh6x1RFMTwNS88A+6i2I4FX
cmlM17Rn6J6zlUATsyDOomMhvGCW2aS5k7hUna8kvmZ/RpPeAS9fZpdD5KN7aQU4hS3zYjQlzGqw
5hhSmd0HyaIFN297PKPKMKu3wKX6bu55fvOphh3r4HzeQZU3MzdpF148gj50w3MvEbuAJtrUiKfR
gI/FRQBWYGMHkv1e60gSGg2BGmJLjwB8sC+G0MOQU5HBeyMncdJgQYs6aehYIDRhljYQ1qYycoIA
DSgBWgXyuQkGd9Og0e59Ob5O4pwGa4oQQwpdN7Vx3fTBfy9RvHKP0TrZcDP4HfRx5j5IDtxoT4Yt
nZNCnyAKR1FRBtmUJFxThLuGmijZGVCXEojqiPyDIn7nmko1TwEoEc+h10FoyH7TAhCJGqJFyGKw
JYgbgb3nM+oQJMP0gyYCWcPjWA7p/VLNzSSJbVNLs4vQK41ZrhsK1aD0Cs0DfIXj9nOoFvnC8TLt
JPWzitp0p8+VTANAMqAH0C4sL0ynlMZICI2GLozehVtXcuILLyxATPGOmiV9wbZX0FuV1DWJpTFp
ra68iEPhToFBxISGxkpVaeEKo7pSyEjPS8dGGSLRIWbA0knnqeaVy1KEykxTDOqzAM3QLcu7eeaV
6sgV1yn1t+l5p5K3FINQT1Ml1hB37mv52I31r3U5fChUsuqw7S6aUrsSlj3Ta+1sUDtEI/oQ6Km1
av36Qk2quZSAJgkyZ1KFkK4BKme9dY0gO4hFhPo7JbtF//fBk5RLg0Z8b0Gf6nSx6ErvrHG8m8aW
2B00crDgloIDdEVs8JLQtE7orN4qlFwaK8mPdV6gyuquBW7LaZ8tRHUOTnKStf6iQG46dMYWUCTb
iKyx6cnqPM/ZXPE20Wtznef2bYtyjyucu9D0FuREI2ym+Kha3nLscbhoHPG6TxzpDAuJSRueW0kI
d8KfFWLtGFjGcGudNffDBAa+Kk4G13gQ4RJ8yAwC9ijcUJ2VTGxr5/TG0QcwAfWVLYu0sThfNXGu
p8Ms8oBsu164KIsUeCZMvWPsaWms3Oom3u400q+w3Ty26Hl6GUiOkKj9EhdTFy6LVCjUIZEIya8Q
i7+lZgQTO71TnLKfKph9TosuK9cc0dd43q2LNl+oKppQvR1jhdKSBEYm/Ii8biaOBxQE6euJMwD0
8/GpioPwRtCC6vS7yBzx2gUNCfxxSWIVL5nIlRBXVIOCiZFxf/FAhF3H1MpspD2Oa308zSsH8xxN
ROeWXiiTumolWmrw1RIdnhKdUPkY/HKIgK6jLn27j+7RtcppznTow/eAV9FMrpdAqaGWtQgr+oab
npqy9MC+05Bl09iUGgR2eXpfkrjt5wr2150u9znuFFl2WwYOz63WbADXlPPqjVLJ/VKOK2lZm3Sx
7VInh+9lEdyVWdF9GYbUW2sWGD+duUHlyekgdSX5p8ZWYmRWVKc5ddM6uU1Tzzw21UxB8zGq31eA
ffypXdGKVREKhzgPzvPcEA1J8kBT4i7wNfmcTlnhI45aRZ/Q5AluRDhAgJAsvacpFyKrMIFQCaXV
R8w1nmlFhbAxC8YrFmYJ8nlaeKGCr4GR39dZjqw6kNf2Ngh7OTlVZYHoIEcGiv696GwMKr0YOw4q
7u3WiYL0S6Sj6lxptYFGL7Ef6W5TlJ9EqmW3et7iFZegJvTQOtznCdK1xTqHboNeettLt4PtYs7d
jceZMNXgtAxEEK4HSpv+tSd0b5gCYs8oOAQ9ZIzE1jm40ihN167wrP5DEMu9eYI1UKleZXlWLKMw
0T+jnoKmm4mUGzFOEi29NCw/d57rfc2VOFtiI5iu66EPzwIjNhEXRrscGeTQQnMHmNAUR1bz2IE5
nE3dxMT7K5FrdybR0qincqAU5RTwXK7NZBNHhUVgpfjH2r520Wa5OswKrquYaFUm8OXI6mwO9w8w
Z1rwnThWflTSSl3ICOrONex1AJWZxrZne/uKFYK46MOBDDNA6xYSLPr8Z5UctB9icJ1YLWhNfh1q
lGQnRY1C/rxWhH5huFDVpxz6MQXspCPWcTI9xRa1s2S6CbHlnw5VhZKnwFDnGh4ueBYKSIQSLehr
ckPPX/kgre9A4IDibKD7onGaj6Rui5cDSo78FdGzksIBllRJ1orTSFO8RZ54zjys6/4ODXF9bbuF
Qneyi41TpDidW9/FIR6rGLe/ylxjOO0HhCLQjNbCFTrv+onCC7wBZJJQAfHh3rZ+wNbvyrw0Qm38
dW+2XjoDcy9taR2n/RSAqoSSfWcJe+L3jXpVCDRdKq3JPhsd4fOoKZItBx7EeU0tIZ/gP5wgnVcq
12UvLAD2itu8p8zrvtfiyFq3Vt9eQHwQPFQYmytQwt1Ciiz6WBJ9R1rkdSABI87YxNqqv5YTVDHb
uhkuUhu2oqhYhRNUGeu7vqpVUpbau0jgINwLvwIY0Gm6vMVoIJiXXmhf50pZ3neuyFZGBd0DlXRy
gRAbS84XEC6d6Jula+g+eBADZTVlKD4MumLexYMa9KD3sCgHTsJbo7exu3W83ENwVVIhYmYmYlh4
f1zAqE9Zg5VgQ0rr+jNlEzaSJrfeS5qKRwneAO7nGAMNXtgsSyaS4Ul3Upz7DfoqdXqZ2YEx96zM
vCqpn8wy5LhnmLPTeMZfFe1bt+y/2ENN7dDSaTxz9XpZIa9sVaO1CsiqoCSqnqkuhOIJ89xfW6OD
GHy59uOA+RoWLkm8gRdsE+Z0Ubeu06H9qKuJuXaKCrdNJVfdue0q7YVw3SqcwaVHyKNQRxZlqRCe
i7oWcM/SrooosXoFxr4BVz6vAT468DVtt6fWbHUSSBLHvEGTqX4fUsWpUPdPiHBcjKrOVNMkAPOa
pgC0i7Hze9812dpSrUMQsWntAs/EQQYEWeNjbE8dsGGf28ov0EZvbIj4Mk6TaNEoagpIw/DQYkww
x00Vv9ogBzdKr+mWWIcN3UDqKiAgqRBl3RUMBkSFNC9ft8LW7iy4imtF9UtWk+5d4JCAlJYvYIhP
Sr1MlGMCJhASOBlbuEQQ/b2Pw1pxN3om4TglcL/UVpaOlS6aALq2MIEZpXTJAXdMWPaWCh0+orVA
uEacFPRoCRIGDgWl5rLERcBuaVF4oeV/bTGr0GY9feIPdV0rX4BC+NuGP6sWXeFj7VNoES46Yd6n
lJqDIDv2JS/C1j7zLsrK7j9IuVHoF07edqtEBkB9XsmljNKbFRGrdgL9pdhR0Js0Smdjk5+t5YSO
8jFJhi1NC7Kh6LjLDMK80tUQyMEBcpjaAzdESyNP4WFqCZXUPIQyQbc63ah2nikwjN3oOFS8Ho+1
OKPWpan1NMlSLB7krBiVbArCFyfOvVXVmejPEMY4s94oTTGFtMpXw37UwaC7VeFdYE6BTBUnKZch
CEQ/AqIciuPCyrtLaO3KOhwUNmDTF6PZRNR1K+xk2qs8caKY5kiYbXq3kGecgA7dZoiQUeICB3Y8
Gx+NVGFJkRZpHxs8teDyObG3KnUEwGaOFJu45wS+dNNIDf183VNx9lIomjyKCjhnmHoU931k1wBg
NOGuOQUzZPyJVM8DMrRjPECtBzhE+YWMGRPmMkW6iYcAiZuwlegmhWr/KQlUlB/g85+xXcm3WdaF
JzhO1PMCDSEYZ4lG1mcVPUpMDaI3gUkU2kEgWht6iIJ16vbLAkIkaIMGI9Q00vRLUx6iY6qwo4th
FJjnbiIg2KL7sOjIJOfwY1FvrKvyuCvD4o6n7Gw6K6hUqA6+dmLXcvvBLVPz2h0EcFQYC+55FAF7
YH93Vr1Xic8+ZfeVAwcJyo/qgjC2rGJFycM6NYwsPO96RT3r+tGHDfyjPkccUPmEywS7t2tkHR4U
cU2cm0valdzQtJqabY+mpmis/sQKa2DVvOoLHxE9eEVdgBKUQBaUzRXY0+AmC04bbZmySJFUtWTM
TdUhOoXEEXwyqrDe0u2yToh9jJVhdNp7jiMVA1a9v4GLT8YD4g15tMBobnIpo/XOjqicKoOSFhPC
AuezIQLrNiBgubNsFwJIWTdA0SEbx5egAL0zlQrGqiGZKnBGsHo4SoYcLnVJxS7c99RLXxlgqqMJ
EWCqgL86LZFYIkWtzVMndvsSSm4ADMpN3I9eILVXYEz1ewPe+aqqffEVXjS6JzaaRHBjezraZpSr
x1KriU8Z6EljaspyBbAv0+pTLTaLqQoo+Fo3AtQD0ClFtN91FiEgi1OCJjFTB204l2T6R46PpjXR
S6ovrdjuLul0NOqk4OQBh5Qo9sqXq+i9g2zCTeWNynNY347kTK81TnJMeabwh7tlmkoCv46orXXa
KtDBsThoglWqKV9Ns8BYDoNsF/47SksgkzsTgXVEqpowtJJ1hKf2R4PjsZoBQTajuS8S/Q7/2X76
v0PR2a6uKNGCOoc3awSaYQBr2O3RHlbIe2FSfMiLXAfxAKRT+e94uf43yttPQtyjUP/xo8bSdb0t
+vUW4+Xqm7Hp+NNV6ifVDbZilU9I8x/+0ks/gB8Herd9oe50TyZTjVfg+mmyJ20tEOHfE8N+HOnx
Un43QrThiuuH7Z9/KNSxdUUXaFojFTN+/ngHEcN9+rFpjxYBqCphHfv4oTjO972YoR8vfTdRv7+9
v/M7ezewgcmSzPyyKvz7am8KDGUUlPo7k/DdGH9NgkARXMiaQgF+d5co4r+cBONIGKZNmRtJqfGz
m/Q3NAmmLauKSkvhoGlgLRiIA4zeDbv7/G4tiCPdNjEDNmiDvLFFIAuU4bW/+TL8ch2o8pGJbpiO
zN0v1oGJxoswdXM3P291HughHbYQrCODHhn6bj+fB/NICDpeli5287Czp35D74NQQR4fOgn2ETBY
sgu2vP3NQNVkRZM1a7dG3t7NI5CyW5k7C+5vJ9WPx8Iv3wQhH2HRbmuKjjrf4+f7SdBkSzE08bRA
dlvPG1oBqoI/+YErQIgjWXDw0fr96SRYiCGasoKm4ZvbD23DOvRQVFTa4habHXiJx893h6J1pFiI
JKjq0ybw5g5FTbBCD10C9pGmg8HTNXs3CSz0/c1AyMAGOH7e2hKAW/8Up/zzXQDvKB1Ehqb9PDgc
1UAVpgaw0G5y3lxwSHVMfoWgwEJSlOn87tnrR2x/aKtyHDx+3t7dm1zcgS+AYhzpFoUO1XqKeb6L
CfG+welLYZ94o5PABm6pwFEOnQikatkHDdMYNWdfbgH2kSzbhmKpuwl4Wm9v6SjUDM06fBkAyiIL
fEoDR3O3F5OA+q9uMDPMwu6kfHOHAbgvcWg8wInIbid02eRsfXn35pFtstVoz2HCf7AT/I118q3k
MPJ6Hh6LDf62/Fm54Ve/8JyL//jzpxz79OHPPwS1hL1fHN24dt/9Vy3iX3sR42Md4MUPn+sCj9/z
9OdPN/jjV+991/NdPf/nwt8Wm+IeLfjHMsjTZV5uYkoW/04evGLzblVsHrblHvxP6Abb018X9Ocf
e5f74h347fhFnWzuvU30s69As/A1vqIsN/HzlY6TP8L/nv/9Uxe0b/nc764cidFN8TzMOKxqjzjD
QydksSn6TbJ5HuhxsewSrINH9uNfzrTQKDU8f+c/n5OzTRzX7/5nE2f/9+58g2aQvzdDFHXGMOnQ
GznfFAkFwXB/knalqYPH5lWIvhv4McM7dOCLTVh6m4d2u82eZ+Dx2ZpkD8//8c8nfrl58Pqfv6a7
7OTQy7968Ln85wt9fIt2Me+hA6/qh/re2xZFvze4gXrc83/882lZ1Umw+fI8zuNV74LUQ696vQk2
ZeVt9grEyi4EPHTs96iR+3sblkpO9Ao71s0m9qN3l5uH+uWMPCXvh171h6raFD/bxNVdRHTo+J+2
ZfVusk3cTbR39btQ49DRlxs2czasqthb409Z7aGjz+uA0fcq6d+KyAePne5d8TiuobzCVs7B/80q
+dK/T7/wdE/LaJM8lC/nn0o9InKvsKn/+3eBAGUhikOvslH6Q1rshwPj4FSiqV4c+ixuitEOde95
PA3+Cm/vbPNAIMb88wbjHfJusWm2kf980Y9nyXgjKrYeB9/I+A3jo34e6Wl0yv7qK0zT721jX7Ti
/klAudy6RJOb/vunMF77KwSTsy0gkx+nRXuFN2727X37tTX5gZMz5cR68H9wnvnW0Dn0Bfg73jYH
3sLjOQMT6fvVCSF1tN55hVjqjKPgl+O/whK62fJqud/H+H9VTg59CH+XqfXbB/GzTPJbK/rH/PK5
xfyzP9tPnsffuI+2m+Jf/w8AAP//</cx:binary>
              </cx:geoCache>
            </cx:geography>
          </cx:layoutPr>
        </cx:series>
      </cx:plotAreaRegion>
    </cx:plotArea>
    <cx:legend pos="t" align="ctr" overlay="0"/>
  </cx:chart>
  <cx:spPr>
    <a:gradFill flip="none" rotWithShape="1">
      <a:gsLst>
        <a:gs pos="0">
          <a:schemeClr val="accent1">
            <a:shade val="30000"/>
            <a:satMod val="115000"/>
          </a:schemeClr>
        </a:gs>
        <a:gs pos="50000">
          <a:schemeClr val="accent1">
            <a:shade val="67500"/>
            <a:satMod val="115000"/>
          </a:schemeClr>
        </a:gs>
        <a:gs pos="100000">
          <a:schemeClr val="accent1">
            <a:shade val="100000"/>
            <a:satMod val="115000"/>
          </a:schemeClr>
        </a:gs>
      </a:gsLst>
      <a:lin ang="16200000" scaled="1"/>
      <a:tileRect/>
    </a:grad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Reversed" id="26">
  <a:schemeClr val="accent6"/>
</cs:colorStyle>
</file>

<file path=xl/charts/colors6.xml><?xml version="1.0" encoding="utf-8"?>
<cs:colorStyle xmlns:cs="http://schemas.microsoft.com/office/drawing/2012/chartStyle" xmlns:a="http://schemas.openxmlformats.org/drawingml/2006/main" meth="withinLinearReversed" id="26">
  <a:schemeClr val="accent6"/>
</cs:colorStyle>
</file>

<file path=xl/charts/style1.xml><?xml version="1.0" encoding="utf-8"?>
<cs:chartStyle xmlns:cs="http://schemas.microsoft.com/office/drawing/2012/chartStyle" xmlns:a="http://schemas.openxmlformats.org/drawingml/2006/main" id="2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
  <cs:dataPoint3D>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xdr:from>
      <xdr:col>0</xdr:col>
      <xdr:colOff>13608</xdr:colOff>
      <xdr:row>21</xdr:row>
      <xdr:rowOff>36421</xdr:rowOff>
    </xdr:from>
    <xdr:to>
      <xdr:col>10</xdr:col>
      <xdr:colOff>68036</xdr:colOff>
      <xdr:row>38</xdr:row>
      <xdr:rowOff>95251</xdr:rowOff>
    </xdr:to>
    <xdr:graphicFrame macro="">
      <xdr:nvGraphicFramePr>
        <xdr:cNvPr id="2" name="Chart 1">
          <a:extLst>
            <a:ext uri="{FF2B5EF4-FFF2-40B4-BE49-F238E27FC236}">
              <a16:creationId xmlns:a16="http://schemas.microsoft.com/office/drawing/2014/main" id="{43464EEC-214A-4CE0-BFE4-1DE2C8291C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6</xdr:col>
      <xdr:colOff>565897</xdr:colOff>
      <xdr:row>21</xdr:row>
      <xdr:rowOff>73676</xdr:rowOff>
    </xdr:from>
    <xdr:to>
      <xdr:col>10</xdr:col>
      <xdr:colOff>16809</xdr:colOff>
      <xdr:row>24</xdr:row>
      <xdr:rowOff>145676</xdr:rowOff>
    </xdr:to>
    <mc:AlternateContent xmlns:mc="http://schemas.openxmlformats.org/markup-compatibility/2006" xmlns:sle15="http://schemas.microsoft.com/office/drawing/2012/slicer">
      <mc:Choice Requires="sle15">
        <xdr:graphicFrame macro="">
          <xdr:nvGraphicFramePr>
            <xdr:cNvPr id="3" name="Level">
              <a:extLst>
                <a:ext uri="{FF2B5EF4-FFF2-40B4-BE49-F238E27FC236}">
                  <a16:creationId xmlns:a16="http://schemas.microsoft.com/office/drawing/2014/main" id="{D56064C6-BDBA-4DC4-A29A-0BE675FA24AF}"/>
                </a:ext>
              </a:extLst>
            </xdr:cNvPr>
            <xdr:cNvGraphicFramePr/>
          </xdr:nvGraphicFramePr>
          <xdr:xfrm>
            <a:off x="0" y="0"/>
            <a:ext cx="0" cy="0"/>
          </xdr:xfrm>
          <a:graphic>
            <a:graphicData uri="http://schemas.microsoft.com/office/drawing/2010/slicer">
              <sle:slicer xmlns:sle="http://schemas.microsoft.com/office/drawing/2010/slicer" name="Level"/>
            </a:graphicData>
          </a:graphic>
        </xdr:graphicFrame>
      </mc:Choice>
      <mc:Fallback xmlns="">
        <xdr:sp macro="" textlink="">
          <xdr:nvSpPr>
            <xdr:cNvPr id="0" name=""/>
            <xdr:cNvSpPr>
              <a:spLocks noTextEdit="1"/>
            </xdr:cNvSpPr>
          </xdr:nvSpPr>
          <xdr:spPr>
            <a:xfrm>
              <a:off x="4239826" y="4074176"/>
              <a:ext cx="1900197" cy="643500"/>
            </a:xfrm>
            <a:prstGeom prst="rect">
              <a:avLst/>
            </a:prstGeom>
            <a:solidFill>
              <a:prstClr val="white"/>
            </a:solidFill>
            <a:ln w="1">
              <a:solidFill>
                <a:prstClr val="green"/>
              </a:solidFill>
            </a:ln>
          </xdr:spPr>
          <xdr:txBody>
            <a:bodyPr vertOverflow="clip" horzOverflow="clip"/>
            <a:lstStyle/>
            <a:p>
              <a:r>
                <a:rPr lang="en-GB"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19</xdr:col>
      <xdr:colOff>169970</xdr:colOff>
      <xdr:row>5</xdr:row>
      <xdr:rowOff>44824</xdr:rowOff>
    </xdr:from>
    <xdr:to>
      <xdr:col>28</xdr:col>
      <xdr:colOff>63233</xdr:colOff>
      <xdr:row>21</xdr:row>
      <xdr:rowOff>11206</xdr:rowOff>
    </xdr:to>
    <xdr:graphicFrame macro="">
      <xdr:nvGraphicFramePr>
        <xdr:cNvPr id="4" name="Chart 3">
          <a:extLst>
            <a:ext uri="{FF2B5EF4-FFF2-40B4-BE49-F238E27FC236}">
              <a16:creationId xmlns:a16="http://schemas.microsoft.com/office/drawing/2014/main" id="{CFBB63EC-2548-42B8-8C7D-EE08B7C9BD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5</xdr:row>
      <xdr:rowOff>35015</xdr:rowOff>
    </xdr:from>
    <xdr:to>
      <xdr:col>10</xdr:col>
      <xdr:colOff>56030</xdr:colOff>
      <xdr:row>21</xdr:row>
      <xdr:rowOff>0</xdr:rowOff>
    </xdr:to>
    <xdr:graphicFrame macro="">
      <xdr:nvGraphicFramePr>
        <xdr:cNvPr id="5" name="Chart 4">
          <a:extLst>
            <a:ext uri="{FF2B5EF4-FFF2-40B4-BE49-F238E27FC236}">
              <a16:creationId xmlns:a16="http://schemas.microsoft.com/office/drawing/2014/main" id="{69E5E438-21F9-4105-A744-D04ACBFFDF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absolute">
    <xdr:from>
      <xdr:col>7</xdr:col>
      <xdr:colOff>53227</xdr:colOff>
      <xdr:row>5</xdr:row>
      <xdr:rowOff>61793</xdr:rowOff>
    </xdr:from>
    <xdr:to>
      <xdr:col>10</xdr:col>
      <xdr:colOff>39220</xdr:colOff>
      <xdr:row>8</xdr:row>
      <xdr:rowOff>77230</xdr:rowOff>
    </xdr:to>
    <mc:AlternateContent xmlns:mc="http://schemas.openxmlformats.org/markup-compatibility/2006" xmlns:sle15="http://schemas.microsoft.com/office/drawing/2012/slicer">
      <mc:Choice Requires="sle15">
        <xdr:graphicFrame macro="">
          <xdr:nvGraphicFramePr>
            <xdr:cNvPr id="6" name="Company name">
              <a:extLst>
                <a:ext uri="{FF2B5EF4-FFF2-40B4-BE49-F238E27FC236}">
                  <a16:creationId xmlns:a16="http://schemas.microsoft.com/office/drawing/2014/main" id="{3B344EB1-593E-47DA-8B5B-F45C7EEA0A15}"/>
                </a:ext>
              </a:extLst>
            </xdr:cNvPr>
            <xdr:cNvGraphicFramePr/>
          </xdr:nvGraphicFramePr>
          <xdr:xfrm>
            <a:off x="0" y="0"/>
            <a:ext cx="0" cy="0"/>
          </xdr:xfrm>
          <a:graphic>
            <a:graphicData uri="http://schemas.microsoft.com/office/drawing/2010/slicer">
              <sle:slicer xmlns:sle="http://schemas.microsoft.com/office/drawing/2010/slicer" name="Company name"/>
            </a:graphicData>
          </a:graphic>
        </xdr:graphicFrame>
      </mc:Choice>
      <mc:Fallback xmlns="">
        <xdr:sp macro="" textlink="">
          <xdr:nvSpPr>
            <xdr:cNvPr id="0" name=""/>
            <xdr:cNvSpPr>
              <a:spLocks noTextEdit="1"/>
            </xdr:cNvSpPr>
          </xdr:nvSpPr>
          <xdr:spPr>
            <a:xfrm>
              <a:off x="4339477" y="1014292"/>
              <a:ext cx="1822957" cy="655384"/>
            </a:xfrm>
            <a:prstGeom prst="rect">
              <a:avLst/>
            </a:prstGeom>
            <a:solidFill>
              <a:prstClr val="white"/>
            </a:solidFill>
            <a:ln w="1">
              <a:solidFill>
                <a:prstClr val="green"/>
              </a:solidFill>
            </a:ln>
          </xdr:spPr>
          <xdr:txBody>
            <a:bodyPr vertOverflow="clip" horzOverflow="clip"/>
            <a:lstStyle/>
            <a:p>
              <a:r>
                <a:rPr lang="en-GB"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19</xdr:col>
      <xdr:colOff>172492</xdr:colOff>
      <xdr:row>21</xdr:row>
      <xdr:rowOff>38137</xdr:rowOff>
    </xdr:from>
    <xdr:to>
      <xdr:col>28</xdr:col>
      <xdr:colOff>85645</xdr:colOff>
      <xdr:row>38</xdr:row>
      <xdr:rowOff>72038</xdr:rowOff>
    </xdr:to>
    <xdr:graphicFrame macro="">
      <xdr:nvGraphicFramePr>
        <xdr:cNvPr id="7" name="Chart 6">
          <a:extLst>
            <a:ext uri="{FF2B5EF4-FFF2-40B4-BE49-F238E27FC236}">
              <a16:creationId xmlns:a16="http://schemas.microsoft.com/office/drawing/2014/main" id="{B36A31DF-7B30-4006-9510-BB60DB27BE3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absolute">
    <xdr:from>
      <xdr:col>24</xdr:col>
      <xdr:colOff>547408</xdr:colOff>
      <xdr:row>21</xdr:row>
      <xdr:rowOff>49865</xdr:rowOff>
    </xdr:from>
    <xdr:to>
      <xdr:col>28</xdr:col>
      <xdr:colOff>1120</xdr:colOff>
      <xdr:row>24</xdr:row>
      <xdr:rowOff>134471</xdr:rowOff>
    </xdr:to>
    <mc:AlternateContent xmlns:mc="http://schemas.openxmlformats.org/markup-compatibility/2006" xmlns:sle15="http://schemas.microsoft.com/office/drawing/2012/slicer">
      <mc:Choice Requires="sle15">
        <xdr:graphicFrame macro="">
          <xdr:nvGraphicFramePr>
            <xdr:cNvPr id="8" name="city">
              <a:extLst>
                <a:ext uri="{FF2B5EF4-FFF2-40B4-BE49-F238E27FC236}">
                  <a16:creationId xmlns:a16="http://schemas.microsoft.com/office/drawing/2014/main" id="{0BCAF507-989D-4014-AE48-4964B3DC594F}"/>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15243122" y="4050365"/>
              <a:ext cx="1902998" cy="656106"/>
            </a:xfrm>
            <a:prstGeom prst="rect">
              <a:avLst/>
            </a:prstGeom>
            <a:solidFill>
              <a:prstClr val="white"/>
            </a:solidFill>
            <a:ln w="1">
              <a:solidFill>
                <a:prstClr val="green"/>
              </a:solidFill>
            </a:ln>
          </xdr:spPr>
          <xdr:txBody>
            <a:bodyPr vertOverflow="clip" horzOverflow="clip"/>
            <a:lstStyle/>
            <a:p>
              <a:r>
                <a:rPr lang="en-GB"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25</xdr:col>
      <xdr:colOff>39222</xdr:colOff>
      <xdr:row>5</xdr:row>
      <xdr:rowOff>71996</xdr:rowOff>
    </xdr:from>
    <xdr:to>
      <xdr:col>28</xdr:col>
      <xdr:colOff>5604</xdr:colOff>
      <xdr:row>8</xdr:row>
      <xdr:rowOff>112057</xdr:rowOff>
    </xdr:to>
    <mc:AlternateContent xmlns:mc="http://schemas.openxmlformats.org/markup-compatibility/2006" xmlns:sle15="http://schemas.microsoft.com/office/drawing/2012/slicer">
      <mc:Choice Requires="sle15">
        <xdr:graphicFrame macro="">
          <xdr:nvGraphicFramePr>
            <xdr:cNvPr id="9" name="Industry">
              <a:extLst>
                <a:ext uri="{FF2B5EF4-FFF2-40B4-BE49-F238E27FC236}">
                  <a16:creationId xmlns:a16="http://schemas.microsoft.com/office/drawing/2014/main" id="{A2BC78AE-401B-41D1-87D9-35D6961EE096}"/>
                </a:ext>
              </a:extLst>
            </xdr:cNvPr>
            <xdr:cNvGraphicFramePr/>
          </xdr:nvGraphicFramePr>
          <xdr:xfrm>
            <a:off x="0" y="0"/>
            <a:ext cx="0" cy="0"/>
          </xdr:xfrm>
          <a:graphic>
            <a:graphicData uri="http://schemas.microsoft.com/office/drawing/2010/slicer">
              <sle:slicer xmlns:sle="http://schemas.microsoft.com/office/drawing/2010/slicer" name="Industry"/>
            </a:graphicData>
          </a:graphic>
        </xdr:graphicFrame>
      </mc:Choice>
      <mc:Fallback xmlns="">
        <xdr:sp macro="" textlink="">
          <xdr:nvSpPr>
            <xdr:cNvPr id="0" name=""/>
            <xdr:cNvSpPr>
              <a:spLocks noTextEdit="1"/>
            </xdr:cNvSpPr>
          </xdr:nvSpPr>
          <xdr:spPr>
            <a:xfrm>
              <a:off x="15347258" y="1024496"/>
              <a:ext cx="1803346" cy="611561"/>
            </a:xfrm>
            <a:prstGeom prst="rect">
              <a:avLst/>
            </a:prstGeom>
            <a:solidFill>
              <a:prstClr val="white"/>
            </a:solidFill>
            <a:ln w="1">
              <a:solidFill>
                <a:prstClr val="green"/>
              </a:solidFill>
            </a:ln>
          </xdr:spPr>
          <xdr:txBody>
            <a:bodyPr vertOverflow="clip" horzOverflow="clip"/>
            <a:lstStyle/>
            <a:p>
              <a:r>
                <a:rPr lang="en-GB"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xdr:from>
      <xdr:col>10</xdr:col>
      <xdr:colOff>97651</xdr:colOff>
      <xdr:row>5</xdr:row>
      <xdr:rowOff>22411</xdr:rowOff>
    </xdr:from>
    <xdr:to>
      <xdr:col>19</xdr:col>
      <xdr:colOff>129563</xdr:colOff>
      <xdr:row>38</xdr:row>
      <xdr:rowOff>95250</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7EA6BD50-9B1C-4276-81FE-98C41BCCFAC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6193651" y="974911"/>
              <a:ext cx="5518312" cy="635933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16</xdr:col>
      <xdr:colOff>89343</xdr:colOff>
      <xdr:row>5</xdr:row>
      <xdr:rowOff>41003</xdr:rowOff>
    </xdr:from>
    <xdr:to>
      <xdr:col>19</xdr:col>
      <xdr:colOff>78136</xdr:colOff>
      <xdr:row>8</xdr:row>
      <xdr:rowOff>119445</xdr:rowOff>
    </xdr:to>
    <mc:AlternateContent xmlns:mc="http://schemas.openxmlformats.org/markup-compatibility/2006" xmlns:sle15="http://schemas.microsoft.com/office/drawing/2012/slicer">
      <mc:Choice Requires="sle15">
        <xdr:graphicFrame macro="">
          <xdr:nvGraphicFramePr>
            <xdr:cNvPr id="11" name="name 1">
              <a:extLst>
                <a:ext uri="{FF2B5EF4-FFF2-40B4-BE49-F238E27FC236}">
                  <a16:creationId xmlns:a16="http://schemas.microsoft.com/office/drawing/2014/main" id="{E9542381-945C-489A-82F8-E74B58BFB9BC}"/>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9886486" y="993503"/>
              <a:ext cx="1825757" cy="649942"/>
            </a:xfrm>
            <a:prstGeom prst="rect">
              <a:avLst/>
            </a:prstGeom>
            <a:solidFill>
              <a:prstClr val="white"/>
            </a:solidFill>
            <a:ln w="1">
              <a:solidFill>
                <a:prstClr val="green"/>
              </a:solidFill>
            </a:ln>
          </xdr:spPr>
          <xdr:txBody>
            <a:bodyPr vertOverflow="clip" horzOverflow="clip"/>
            <a:lstStyle/>
            <a:p>
              <a:r>
                <a:rPr lang="en-GB"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116418</xdr:colOff>
      <xdr:row>13</xdr:row>
      <xdr:rowOff>74082</xdr:rowOff>
    </xdr:from>
    <xdr:to>
      <xdr:col>10</xdr:col>
      <xdr:colOff>57942</xdr:colOff>
      <xdr:row>47</xdr:row>
      <xdr:rowOff>41373</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51817FA1-95CE-4CF6-A0A3-5160C291F0C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381501" y="2550582"/>
              <a:ext cx="5476608" cy="644429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10</xdr:col>
      <xdr:colOff>64558</xdr:colOff>
      <xdr:row>13</xdr:row>
      <xdr:rowOff>85726</xdr:rowOff>
    </xdr:from>
    <xdr:to>
      <xdr:col>12</xdr:col>
      <xdr:colOff>517525</xdr:colOff>
      <xdr:row>26</xdr:row>
      <xdr:rowOff>133351</xdr:rowOff>
    </xdr:to>
    <mc:AlternateContent xmlns:mc="http://schemas.openxmlformats.org/markup-compatibility/2006">
      <mc:Choice xmlns:sle15="http://schemas.microsoft.com/office/drawing/2012/slicer" Requires="sle15">
        <xdr:graphicFrame macro="">
          <xdr:nvGraphicFramePr>
            <xdr:cNvPr id="6" name="name">
              <a:extLst>
                <a:ext uri="{FF2B5EF4-FFF2-40B4-BE49-F238E27FC236}">
                  <a16:creationId xmlns:a16="http://schemas.microsoft.com/office/drawing/2014/main" id="{07BD47BC-96BC-8C71-36A7-286C8D3881AA}"/>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dr:sp macro="" textlink="">
          <xdr:nvSpPr>
            <xdr:cNvPr id="0" name=""/>
            <xdr:cNvSpPr>
              <a:spLocks noTextEdit="1"/>
            </xdr:cNvSpPr>
          </xdr:nvSpPr>
          <xdr:spPr>
            <a:xfrm>
              <a:off x="9864725" y="2562226"/>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evel" xr10:uid="{95BDFAE6-C8C8-4B13-A53C-0627E0E09B57}" sourceName="Level">
  <extLst>
    <x:ext xmlns:x15="http://schemas.microsoft.com/office/spreadsheetml/2010/11/main" uri="{2F2917AC-EB37-4324-AD4E-5DD8C200BD13}">
      <x15:tableSlicerCache tableId="1" column="2"/>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FF09BA35-C8B4-44CD-A6F6-A317B70456EC}" sourceName="Name">
  <extLst>
    <x:ext xmlns:x15="http://schemas.microsoft.com/office/spreadsheetml/2010/11/main" uri="{2F2917AC-EB37-4324-AD4E-5DD8C200BD13}">
      <x15:tableSlicerCache tableId="4" column="1"/>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03893305-A86D-4D1C-BCC1-F45D37464224}" sourceName="city">
  <extLst>
    <x:ext xmlns:x15="http://schemas.microsoft.com/office/spreadsheetml/2010/11/main" uri="{2F2917AC-EB37-4324-AD4E-5DD8C200BD13}">
      <x15:tableSlicerCache tableId="6" column="1"/>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 xr10:uid="{DA7544E0-AE53-4D41-8CE9-081C280D6D0C}" sourceName="Industry">
  <extLst>
    <x:ext xmlns:x15="http://schemas.microsoft.com/office/spreadsheetml/2010/11/main" uri="{2F2917AC-EB37-4324-AD4E-5DD8C200BD13}">
      <x15:tableSlicerCache tableId="2" column="1"/>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39CF7444-0033-4264-B4C3-C25F36E8078E}" sourceName="name">
  <extLst>
    <x:ext xmlns:x15="http://schemas.microsoft.com/office/spreadsheetml/2010/11/main" uri="{2F2917AC-EB37-4324-AD4E-5DD8C200BD13}">
      <x15:tableSlicerCache tableId="3" column="1"/>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evel" xr10:uid="{E0ADB879-BB56-447E-9318-0251064DC36C}" cache="Slicer_Level" caption="Level" style="SlicerStyleDark1" rowHeight="241300"/>
  <slicer name="Company name" xr10:uid="{D080187E-B1CB-4640-AF29-FA734EC82000}" cache="Slicer_Name" caption="Company name" style="SlicerStyleDark1" rowHeight="241300"/>
  <slicer name="city" xr10:uid="{C91F6F14-6CBF-4777-B260-ACF74B16F63C}" cache="Slicer_city" caption="city" style="SlicerStyleDark1" rowHeight="241300"/>
  <slicer name="Industry" xr10:uid="{68FF231A-99D2-4354-93A9-899D4B975E89}" cache="Slicer_Industry" caption="Industry" style="SlicerStyleDark1" rowHeight="241300"/>
  <slicer name="name 1" xr10:uid="{E3B7C300-4F60-4597-B374-8647500B5289}" cache="Slicer_name1" caption="Company name" startItem="11" style="SlicerStyleDark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38964F84-BF7D-4D6F-9097-DC06EA4732DD}" cache="Slicer_name1" caption="name"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82D101D-F958-42CF-9562-AFF14AB57246}" name="Table1" displayName="Table1" ref="A1:C45" totalsRowShown="0">
  <autoFilter ref="A1:C45" xr:uid="{C82D101D-F958-42CF-9562-AFF14AB57246}"/>
  <tableColumns count="3">
    <tableColumn id="1" xr3:uid="{AE6CAB4A-B901-4348-9492-358FEE466159}" name="city"/>
    <tableColumn id="2" xr3:uid="{4FF4FC04-6395-412B-AB46-2E9E6DA8EAB6}" name="Level"/>
    <tableColumn id="3" xr3:uid="{B8F3206A-14B2-4C3D-B731-FED3C87CB108}" name="number_of_jobs"/>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7842385A-A9F7-4A0F-A99C-4B35A0EAC3CD}" name="Table2" displayName="Table2" ref="A1:B5" totalsRowShown="0">
  <autoFilter ref="A1:B5" xr:uid="{7842385A-A9F7-4A0F-A99C-4B35A0EAC3CD}"/>
  <tableColumns count="2">
    <tableColumn id="1" xr3:uid="{C61ECCB1-3404-46D5-88EE-0F8A766F7A0B}" name="Industry"/>
    <tableColumn id="2" xr3:uid="{68629E4E-BE34-4E04-9E58-D53F81BE662B}" name="number_of_jobs"/>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FB97E9DF-B901-4F02-920C-B6CECFFDC4F6}" name="Table4" displayName="Table4" ref="A1:D47" totalsRowShown="0">
  <autoFilter ref="A1:D47" xr:uid="{FB97E9DF-B901-4F02-920C-B6CECFFDC4F6}"/>
  <tableColumns count="4">
    <tableColumn id="1" xr3:uid="{A7E44969-1F0B-4CFF-8D21-18E9BA4E7316}" name="Name"/>
    <tableColumn id="2" xr3:uid="{13B80109-D9E9-4B27-B810-E3B4CFFF087A}" name="city"/>
    <tableColumn id="3" xr3:uid="{F8BCF196-3DA7-497D-914F-92BC2100F882}" name="Employee_count"/>
    <tableColumn id="4" xr3:uid="{E965CA48-C5FF-4621-B89A-8010F0F2C520}" name="total_applicants"/>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961DCBDF-F651-4179-9FDF-F1A07F4A3316}" name="Table3" displayName="Table3" ref="A1:P13" totalsRowShown="0">
  <autoFilter ref="A1:P13" xr:uid="{961DCBDF-F651-4179-9FDF-F1A07F4A3316}"/>
  <tableColumns count="16">
    <tableColumn id="1" xr3:uid="{1DD5B1F3-34DA-403D-BBEA-73A57C38BA4A}" name="name"/>
    <tableColumn id="2" xr3:uid="{918D942F-CCF0-4E91-BE0D-A5F7F435FCCE}" name="Chandigarh"/>
    <tableColumn id="3" xr3:uid="{2A8DAF88-6A16-43CE-B86B-C423629573B8}" name="Delhi"/>
    <tableColumn id="4" xr3:uid="{9F05D678-BCC5-47CB-8732-4E29FD36FCBD}" name="Gujrat"/>
    <tableColumn id="5" xr3:uid="{4792A494-5CA4-4641-905D-3BD2C6FB34E5}" name="Haryana"/>
    <tableColumn id="6" xr3:uid="{68F3C712-0D39-49D9-9135-867D2D27D2B5}" name="Karnataka"/>
    <tableColumn id="7" xr3:uid="{D8245E87-7D54-44E6-A402-759EEEA46A5C}" name="Kerala"/>
    <tableColumn id="8" xr3:uid="{396C2C7C-2B31-4480-BA8D-9D906D87EE3B}" name="Madhya Pradesh"/>
    <tableColumn id="9" xr3:uid="{0A154433-0E0E-4DC7-8B10-38CA44F65BD5}" name="Maharashtra"/>
    <tableColumn id="10" xr3:uid="{CB4C1333-1C12-4681-A00F-DCDB9DC1AA25}" name="Odisha"/>
    <tableColumn id="11" xr3:uid="{91F6BCAB-D196-4E5C-9993-969CF4585574}" name="Punjab"/>
    <tableColumn id="12" xr3:uid="{0153AACA-7276-4138-9617-7F3A2B07124F}" name="Rajasthan"/>
    <tableColumn id="13" xr3:uid="{84085891-56E9-4AD1-A1F1-EC5496605360}" name="Tamil Nadu"/>
    <tableColumn id="14" xr3:uid="{5F032CF2-41FE-4B0B-AEB7-35A9AB9446EC}" name="Telangana"/>
    <tableColumn id="15" xr3:uid="{61AC0E2B-1907-4EE6-A2BC-5987310A624C}" name="Uttar Pradesh"/>
    <tableColumn id="16" xr3:uid="{1FE5BD42-8A52-4146-9A75-D9C1119861AD}" name="West Bengal"/>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B9BE0294-BBB2-482A-85F4-CB6ACF469686}" name="Table6" displayName="Table6" ref="A1:E6" totalsRowShown="0">
  <autoFilter ref="A1:E6" xr:uid="{B9BE0294-BBB2-482A-85F4-CB6ACF469686}">
    <filterColumn colId="0">
      <filters>
        <filter val="Bengaluru"/>
      </filters>
    </filterColumn>
  </autoFilter>
  <tableColumns count="5">
    <tableColumn id="1" xr3:uid="{663E409D-2A90-484F-B895-0F28F138495C}" name="city"/>
    <tableColumn id="2" xr3:uid="{6FA313EA-02BF-4FE5-ABC6-C4778423CC9A}" name="Industry"/>
    <tableColumn id="3" xr3:uid="{4272699F-E322-4C34-A247-A48C4CAD0F7D}" name="Frontend Engineer"/>
    <tableColumn id="4" xr3:uid="{5C21DCA0-A2E6-47BF-BB73-9DB69F4258DA}" name="Data Analytics"/>
    <tableColumn id="5" xr3:uid="{ED2EBDE3-C773-4FE3-92CD-82F77D732F53}" name="Data Scientists"/>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1" Type="http://schemas.openxmlformats.org/officeDocument/2006/relationships/table" Target="../tables/table3.xml"/></Relationships>
</file>

<file path=xl/worksheets/_rels/sheet5.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microsoft.com/office/2007/relationships/slicer" Target="../slicers/slicer2.xml"/></Relationships>
</file>

<file path=xl/worksheets/_rels/sheet6.xml.rels><?xml version="1.0" encoding="UTF-8" standalone="yes"?>
<Relationships xmlns="http://schemas.openxmlformats.org/package/2006/relationships"><Relationship Id="rId1"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E1366F-783F-4C30-B2D5-79EBD32E005B}">
  <dimension ref="A1:AH50"/>
  <sheetViews>
    <sheetView showGridLines="0" tabSelected="1" zoomScale="74" zoomScaleNormal="74" workbookViewId="0">
      <selection activeCell="O56" sqref="O56"/>
    </sheetView>
  </sheetViews>
  <sheetFormatPr defaultRowHeight="15" x14ac:dyDescent="0.25"/>
  <sheetData>
    <row r="1" spans="1:34" ht="15" customHeight="1" x14ac:dyDescent="0.25">
      <c r="A1" s="2" t="s">
        <v>67</v>
      </c>
      <c r="B1" s="2"/>
      <c r="C1" s="2"/>
      <c r="D1" s="2"/>
      <c r="E1" s="2"/>
      <c r="F1" s="2"/>
      <c r="G1" s="2"/>
      <c r="H1" s="2"/>
      <c r="I1" s="2"/>
      <c r="J1" s="2"/>
      <c r="K1" s="2"/>
      <c r="L1" s="2"/>
      <c r="M1" s="2"/>
      <c r="N1" s="2"/>
      <c r="O1" s="2"/>
      <c r="P1" s="2"/>
      <c r="Q1" s="2"/>
      <c r="R1" s="2"/>
      <c r="S1" s="2"/>
      <c r="T1" s="2"/>
      <c r="U1" s="2"/>
      <c r="V1" s="2"/>
      <c r="W1" s="2"/>
      <c r="X1" s="2"/>
      <c r="Y1" s="2"/>
      <c r="Z1" s="2"/>
      <c r="AA1" s="2"/>
      <c r="AB1" s="2"/>
      <c r="AC1" s="3"/>
      <c r="AD1" s="3"/>
      <c r="AE1" s="3"/>
      <c r="AF1" s="3"/>
      <c r="AG1" s="3"/>
      <c r="AH1" s="3"/>
    </row>
    <row r="2" spans="1:34" ht="15" customHeight="1" x14ac:dyDescent="0.25">
      <c r="A2" s="2"/>
      <c r="B2" s="2"/>
      <c r="C2" s="2"/>
      <c r="D2" s="2"/>
      <c r="E2" s="2"/>
      <c r="F2" s="2"/>
      <c r="G2" s="2"/>
      <c r="H2" s="2"/>
      <c r="I2" s="2"/>
      <c r="J2" s="2"/>
      <c r="K2" s="2"/>
      <c r="L2" s="2"/>
      <c r="M2" s="2"/>
      <c r="N2" s="2"/>
      <c r="O2" s="2"/>
      <c r="P2" s="2"/>
      <c r="Q2" s="2"/>
      <c r="R2" s="2"/>
      <c r="S2" s="2"/>
      <c r="T2" s="2"/>
      <c r="U2" s="2"/>
      <c r="V2" s="2"/>
      <c r="W2" s="2"/>
      <c r="X2" s="2"/>
      <c r="Y2" s="2"/>
      <c r="Z2" s="2"/>
      <c r="AA2" s="2"/>
      <c r="AB2" s="2"/>
      <c r="AC2" s="3"/>
      <c r="AD2" s="3"/>
      <c r="AE2" s="3"/>
      <c r="AF2" s="3"/>
      <c r="AG2" s="3"/>
      <c r="AH2" s="3"/>
    </row>
    <row r="3" spans="1:34" ht="15" customHeight="1" x14ac:dyDescent="0.25">
      <c r="A3" s="2"/>
      <c r="B3" s="2"/>
      <c r="C3" s="2"/>
      <c r="D3" s="2"/>
      <c r="E3" s="2"/>
      <c r="F3" s="2"/>
      <c r="G3" s="2"/>
      <c r="H3" s="2"/>
      <c r="I3" s="2"/>
      <c r="J3" s="2"/>
      <c r="K3" s="2"/>
      <c r="L3" s="2"/>
      <c r="M3" s="2"/>
      <c r="N3" s="2"/>
      <c r="O3" s="2"/>
      <c r="P3" s="2"/>
      <c r="Q3" s="2"/>
      <c r="R3" s="2"/>
      <c r="S3" s="2"/>
      <c r="T3" s="2"/>
      <c r="U3" s="2"/>
      <c r="V3" s="2"/>
      <c r="W3" s="2"/>
      <c r="X3" s="2"/>
      <c r="Y3" s="2"/>
      <c r="Z3" s="2"/>
      <c r="AA3" s="2"/>
      <c r="AB3" s="2"/>
      <c r="AC3" s="3"/>
      <c r="AD3" s="3"/>
      <c r="AE3" s="3"/>
      <c r="AF3" s="3"/>
      <c r="AG3" s="3"/>
      <c r="AH3" s="3"/>
    </row>
    <row r="4" spans="1:34" ht="15" customHeight="1" x14ac:dyDescent="0.25">
      <c r="A4" s="2"/>
      <c r="B4" s="2"/>
      <c r="C4" s="2"/>
      <c r="D4" s="2"/>
      <c r="E4" s="2"/>
      <c r="F4" s="2"/>
      <c r="G4" s="2"/>
      <c r="H4" s="2"/>
      <c r="I4" s="2"/>
      <c r="J4" s="2"/>
      <c r="K4" s="2"/>
      <c r="L4" s="2"/>
      <c r="M4" s="2"/>
      <c r="N4" s="2"/>
      <c r="O4" s="2"/>
      <c r="P4" s="2"/>
      <c r="Q4" s="2"/>
      <c r="R4" s="2"/>
      <c r="S4" s="2"/>
      <c r="T4" s="2"/>
      <c r="U4" s="2"/>
      <c r="V4" s="2"/>
      <c r="W4" s="2"/>
      <c r="X4" s="2"/>
      <c r="Y4" s="2"/>
      <c r="Z4" s="2"/>
      <c r="AA4" s="2"/>
      <c r="AB4" s="2"/>
      <c r="AC4" s="3"/>
      <c r="AD4" s="3"/>
      <c r="AE4" s="3"/>
      <c r="AF4" s="3"/>
      <c r="AG4" s="3"/>
      <c r="AH4" s="3"/>
    </row>
    <row r="5" spans="1:34" ht="15" customHeight="1" x14ac:dyDescent="0.25">
      <c r="A5" s="2"/>
      <c r="B5" s="2"/>
      <c r="C5" s="2"/>
      <c r="D5" s="2"/>
      <c r="E5" s="2"/>
      <c r="F5" s="2"/>
      <c r="G5" s="2"/>
      <c r="H5" s="2"/>
      <c r="I5" s="2"/>
      <c r="J5" s="2"/>
      <c r="K5" s="2"/>
      <c r="L5" s="2"/>
      <c r="M5" s="2"/>
      <c r="N5" s="2"/>
      <c r="O5" s="2"/>
      <c r="P5" s="2"/>
      <c r="Q5" s="2"/>
      <c r="R5" s="2"/>
      <c r="S5" s="2"/>
      <c r="T5" s="2"/>
      <c r="U5" s="2"/>
      <c r="V5" s="2"/>
      <c r="W5" s="2"/>
      <c r="X5" s="2"/>
      <c r="Y5" s="2"/>
      <c r="Z5" s="2"/>
      <c r="AA5" s="2"/>
      <c r="AB5" s="2"/>
      <c r="AC5" s="3"/>
      <c r="AD5" s="3"/>
      <c r="AE5" s="3"/>
      <c r="AF5" s="3"/>
      <c r="AG5" s="3"/>
      <c r="AH5" s="3"/>
    </row>
    <row r="6" spans="1:34" x14ac:dyDescent="0.25">
      <c r="A6" s="3"/>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row>
    <row r="7" spans="1:34" x14ac:dyDescent="0.25">
      <c r="A7" s="3"/>
      <c r="B7" s="3"/>
      <c r="C7" s="3"/>
      <c r="D7" s="3"/>
      <c r="E7" s="3"/>
      <c r="F7" s="3"/>
      <c r="G7" s="3"/>
      <c r="H7" s="3"/>
      <c r="I7" s="3"/>
      <c r="J7" s="3"/>
      <c r="K7" s="3"/>
      <c r="L7" s="3"/>
      <c r="M7" s="3"/>
      <c r="N7" s="3"/>
      <c r="O7" s="3"/>
      <c r="P7" s="3"/>
      <c r="Q7" s="3"/>
      <c r="R7" s="3"/>
      <c r="S7" s="3"/>
      <c r="T7" s="3"/>
      <c r="U7" s="3"/>
      <c r="V7" s="3"/>
      <c r="W7" s="3"/>
      <c r="X7" s="3"/>
      <c r="Y7" s="3"/>
      <c r="Z7" s="3"/>
      <c r="AA7" s="3"/>
      <c r="AB7" s="3"/>
      <c r="AC7" s="3"/>
      <c r="AD7" s="3"/>
      <c r="AE7" s="3"/>
      <c r="AF7" s="3"/>
      <c r="AG7" s="3"/>
      <c r="AH7" s="3"/>
    </row>
    <row r="8" spans="1:34" x14ac:dyDescent="0.25">
      <c r="A8" s="3"/>
      <c r="B8" s="3"/>
      <c r="C8" s="3"/>
      <c r="D8" s="3"/>
      <c r="E8" s="3"/>
      <c r="F8" s="3"/>
      <c r="G8" s="3"/>
      <c r="H8" s="3"/>
      <c r="I8" s="3"/>
      <c r="J8" s="3"/>
      <c r="K8" s="3"/>
      <c r="L8" s="3"/>
      <c r="M8" s="3"/>
      <c r="N8" s="3"/>
      <c r="O8" s="3"/>
      <c r="P8" s="3"/>
      <c r="Q8" s="3"/>
      <c r="R8" s="3"/>
      <c r="S8" s="3"/>
      <c r="T8" s="3"/>
      <c r="U8" s="3"/>
      <c r="V8" s="3"/>
      <c r="W8" s="3"/>
      <c r="X8" s="3"/>
      <c r="Y8" s="3"/>
      <c r="Z8" s="3"/>
      <c r="AA8" s="3"/>
      <c r="AB8" s="3"/>
      <c r="AC8" s="3"/>
      <c r="AD8" s="3"/>
      <c r="AE8" s="3"/>
      <c r="AF8" s="3"/>
      <c r="AG8" s="3"/>
      <c r="AH8" s="3"/>
    </row>
    <row r="9" spans="1:34" x14ac:dyDescent="0.25">
      <c r="A9" s="3"/>
      <c r="B9" s="3"/>
      <c r="C9" s="3"/>
      <c r="D9" s="3"/>
      <c r="E9" s="3"/>
      <c r="F9" s="3"/>
      <c r="G9" s="3"/>
      <c r="H9" s="3"/>
      <c r="I9" s="3"/>
      <c r="J9" s="3"/>
      <c r="K9" s="3"/>
      <c r="L9" s="3"/>
      <c r="M9" s="3"/>
      <c r="N9" s="3"/>
      <c r="O9" s="3"/>
      <c r="P9" s="3"/>
      <c r="Q9" s="3"/>
      <c r="R9" s="3"/>
      <c r="S9" s="3"/>
      <c r="T9" s="3"/>
      <c r="U9" s="3"/>
      <c r="V9" s="3"/>
      <c r="W9" s="3"/>
      <c r="X9" s="3"/>
      <c r="Y9" s="3"/>
      <c r="Z9" s="3"/>
      <c r="AA9" s="3"/>
      <c r="AB9" s="3"/>
      <c r="AC9" s="3"/>
      <c r="AD9" s="3"/>
      <c r="AE9" s="3"/>
      <c r="AF9" s="3"/>
      <c r="AG9" s="3"/>
      <c r="AH9" s="3"/>
    </row>
    <row r="10" spans="1:34" x14ac:dyDescent="0.25">
      <c r="A10" s="3"/>
      <c r="B10" s="3"/>
      <c r="C10" s="3"/>
      <c r="D10" s="3"/>
      <c r="E10" s="3"/>
      <c r="F10" s="3"/>
      <c r="G10" s="3"/>
      <c r="H10" s="3"/>
      <c r="I10" s="3"/>
      <c r="J10" s="3"/>
      <c r="K10" s="3"/>
      <c r="L10" s="3"/>
      <c r="M10" s="3"/>
      <c r="N10" s="3"/>
      <c r="O10" s="3"/>
      <c r="P10" s="3"/>
      <c r="Q10" s="3"/>
      <c r="R10" s="3"/>
      <c r="S10" s="3"/>
      <c r="T10" s="3"/>
      <c r="U10" s="3"/>
      <c r="V10" s="3"/>
      <c r="W10" s="3"/>
      <c r="X10" s="3"/>
      <c r="Y10" s="3"/>
      <c r="Z10" s="3"/>
      <c r="AA10" s="3"/>
      <c r="AB10" s="3"/>
      <c r="AC10" s="3"/>
      <c r="AD10" s="3"/>
      <c r="AE10" s="3"/>
      <c r="AF10" s="3"/>
      <c r="AG10" s="3"/>
      <c r="AH10" s="3"/>
    </row>
    <row r="11" spans="1:34" x14ac:dyDescent="0.25">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row>
    <row r="12" spans="1:34" x14ac:dyDescent="0.25">
      <c r="A12" s="3"/>
      <c r="B12" s="3"/>
      <c r="C12" s="3"/>
      <c r="D12" s="3"/>
      <c r="E12" s="3"/>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row>
    <row r="13" spans="1:34" x14ac:dyDescent="0.25">
      <c r="A13" s="3"/>
      <c r="B13" s="3"/>
      <c r="C13" s="3"/>
      <c r="D13" s="3"/>
      <c r="E13" s="3"/>
      <c r="F13" s="3"/>
      <c r="G13" s="3"/>
      <c r="H13" s="3"/>
      <c r="I13" s="3"/>
      <c r="J13" s="3"/>
      <c r="K13" s="3"/>
      <c r="L13" s="3"/>
      <c r="M13" s="3"/>
      <c r="N13" s="3"/>
      <c r="O13" s="3"/>
      <c r="P13" s="3"/>
      <c r="Q13" s="3"/>
      <c r="R13" s="3"/>
      <c r="S13" s="3"/>
      <c r="T13" s="3"/>
      <c r="U13" s="3"/>
      <c r="V13" s="3"/>
      <c r="W13" s="3"/>
      <c r="X13" s="3"/>
      <c r="Y13" s="3"/>
      <c r="Z13" s="3"/>
      <c r="AA13" s="3"/>
      <c r="AB13" s="3"/>
      <c r="AC13" s="3"/>
      <c r="AD13" s="3"/>
      <c r="AE13" s="3"/>
      <c r="AF13" s="3"/>
      <c r="AG13" s="3"/>
      <c r="AH13" s="3"/>
    </row>
    <row r="14" spans="1:34" x14ac:dyDescent="0.25">
      <c r="A14" s="3"/>
      <c r="B14" s="3"/>
      <c r="C14" s="3"/>
      <c r="D14" s="3"/>
      <c r="E14" s="3"/>
      <c r="F14" s="3"/>
      <c r="G14" s="3"/>
      <c r="H14" s="3"/>
      <c r="I14" s="3"/>
      <c r="J14" s="3"/>
      <c r="K14" s="3"/>
      <c r="L14" s="3"/>
      <c r="M14" s="3"/>
      <c r="N14" s="3"/>
      <c r="O14" s="3"/>
      <c r="P14" s="3"/>
      <c r="Q14" s="3"/>
      <c r="R14" s="3"/>
      <c r="S14" s="3"/>
      <c r="T14" s="3"/>
      <c r="U14" s="3"/>
      <c r="V14" s="3"/>
      <c r="W14" s="3"/>
      <c r="X14" s="3"/>
      <c r="Y14" s="3"/>
      <c r="Z14" s="3"/>
      <c r="AA14" s="3"/>
      <c r="AB14" s="3"/>
      <c r="AC14" s="3"/>
      <c r="AD14" s="3"/>
      <c r="AE14" s="3"/>
      <c r="AF14" s="3"/>
      <c r="AG14" s="3"/>
      <c r="AH14" s="3"/>
    </row>
    <row r="15" spans="1:34" x14ac:dyDescent="0.25">
      <c r="A15" s="3"/>
      <c r="B15" s="3"/>
      <c r="C15" s="3"/>
      <c r="D15" s="3"/>
      <c r="E15" s="3"/>
      <c r="F15" s="3"/>
      <c r="G15" s="3"/>
      <c r="H15" s="3"/>
      <c r="I15" s="3"/>
      <c r="J15" s="3"/>
      <c r="K15" s="3"/>
      <c r="L15" s="3"/>
      <c r="M15" s="3"/>
      <c r="N15" s="3"/>
      <c r="O15" s="3"/>
      <c r="P15" s="3"/>
      <c r="Q15" s="3"/>
      <c r="R15" s="3"/>
      <c r="S15" s="3"/>
      <c r="T15" s="3"/>
      <c r="U15" s="3"/>
      <c r="V15" s="3"/>
      <c r="W15" s="3"/>
      <c r="X15" s="3"/>
      <c r="Y15" s="3"/>
      <c r="Z15" s="3"/>
      <c r="AA15" s="3"/>
      <c r="AB15" s="3"/>
      <c r="AC15" s="3"/>
      <c r="AD15" s="3"/>
      <c r="AE15" s="3"/>
      <c r="AF15" s="3"/>
      <c r="AG15" s="3"/>
      <c r="AH15" s="3"/>
    </row>
    <row r="16" spans="1:34" x14ac:dyDescent="0.25">
      <c r="A16" s="3"/>
      <c r="B16" s="3"/>
      <c r="C16" s="3"/>
      <c r="D16" s="3"/>
      <c r="E16" s="3"/>
      <c r="F16" s="3"/>
      <c r="G16" s="3"/>
      <c r="H16" s="3"/>
      <c r="I16" s="3"/>
      <c r="J16" s="3"/>
      <c r="K16" s="3"/>
      <c r="L16" s="3"/>
      <c r="M16" s="3"/>
      <c r="N16" s="3"/>
      <c r="O16" s="3"/>
      <c r="P16" s="3"/>
      <c r="Q16" s="3"/>
      <c r="R16" s="3"/>
      <c r="S16" s="3"/>
      <c r="T16" s="3"/>
      <c r="U16" s="3"/>
      <c r="V16" s="3"/>
      <c r="W16" s="3"/>
      <c r="X16" s="3"/>
      <c r="Y16" s="3"/>
      <c r="Z16" s="3"/>
      <c r="AA16" s="3"/>
      <c r="AB16" s="3"/>
      <c r="AC16" s="3"/>
      <c r="AD16" s="3"/>
      <c r="AE16" s="3"/>
      <c r="AF16" s="3"/>
      <c r="AG16" s="3"/>
      <c r="AH16" s="3"/>
    </row>
    <row r="17" spans="1:34" x14ac:dyDescent="0.25">
      <c r="A17" s="3"/>
      <c r="B17" s="3"/>
      <c r="C17" s="3"/>
      <c r="D17" s="3"/>
      <c r="E17" s="3"/>
      <c r="F17" s="3"/>
      <c r="G17" s="3"/>
      <c r="H17" s="3"/>
      <c r="I17" s="3"/>
      <c r="J17" s="3"/>
      <c r="K17" s="3"/>
      <c r="L17" s="3"/>
      <c r="M17" s="3"/>
      <c r="N17" s="3"/>
      <c r="O17" s="3"/>
      <c r="P17" s="3"/>
      <c r="Q17" s="3"/>
      <c r="R17" s="3"/>
      <c r="S17" s="3"/>
      <c r="T17" s="3"/>
      <c r="U17" s="3"/>
      <c r="V17" s="3"/>
      <c r="W17" s="3"/>
      <c r="X17" s="3"/>
      <c r="Y17" s="3"/>
      <c r="Z17" s="3"/>
      <c r="AA17" s="3"/>
      <c r="AB17" s="3"/>
      <c r="AC17" s="3"/>
      <c r="AD17" s="3"/>
      <c r="AE17" s="3"/>
      <c r="AF17" s="3"/>
      <c r="AG17" s="3"/>
      <c r="AH17" s="3"/>
    </row>
    <row r="18" spans="1:34" x14ac:dyDescent="0.25">
      <c r="A18" s="3"/>
      <c r="B18" s="3"/>
      <c r="C18" s="3"/>
      <c r="D18" s="3"/>
      <c r="E18" s="3"/>
      <c r="F18" s="3"/>
      <c r="G18" s="3"/>
      <c r="H18" s="3"/>
      <c r="I18" s="3"/>
      <c r="J18" s="3"/>
      <c r="K18" s="3"/>
      <c r="L18" s="3"/>
      <c r="M18" s="3"/>
      <c r="N18" s="3"/>
      <c r="O18" s="3"/>
      <c r="P18" s="3"/>
      <c r="Q18" s="3"/>
      <c r="R18" s="3"/>
      <c r="S18" s="3"/>
      <c r="T18" s="3"/>
      <c r="U18" s="3"/>
      <c r="V18" s="3"/>
      <c r="W18" s="3"/>
      <c r="X18" s="3"/>
      <c r="Y18" s="3"/>
      <c r="Z18" s="3"/>
      <c r="AA18" s="3"/>
      <c r="AB18" s="3"/>
      <c r="AC18" s="3"/>
      <c r="AD18" s="3"/>
      <c r="AE18" s="3"/>
      <c r="AF18" s="3"/>
      <c r="AG18" s="3"/>
      <c r="AH18" s="3"/>
    </row>
    <row r="19" spans="1:34" x14ac:dyDescent="0.25">
      <c r="A19" s="3"/>
      <c r="B19" s="3"/>
      <c r="C19" s="3"/>
      <c r="D19" s="3"/>
      <c r="E19" s="3"/>
      <c r="F19" s="3"/>
      <c r="G19" s="3"/>
      <c r="H19" s="3"/>
      <c r="I19" s="3"/>
      <c r="J19" s="3"/>
      <c r="K19" s="3"/>
      <c r="L19" s="3"/>
      <c r="M19" s="3"/>
      <c r="N19" s="3"/>
      <c r="O19" s="3"/>
      <c r="P19" s="3"/>
      <c r="Q19" s="3"/>
      <c r="R19" s="3"/>
      <c r="S19" s="3"/>
      <c r="T19" s="3"/>
      <c r="U19" s="3"/>
      <c r="V19" s="3"/>
      <c r="W19" s="3"/>
      <c r="X19" s="3"/>
      <c r="Y19" s="3"/>
      <c r="Z19" s="3"/>
      <c r="AA19" s="3"/>
      <c r="AB19" s="3"/>
      <c r="AC19" s="3"/>
      <c r="AD19" s="3"/>
      <c r="AE19" s="3"/>
      <c r="AF19" s="3"/>
      <c r="AG19" s="3"/>
      <c r="AH19" s="3"/>
    </row>
    <row r="20" spans="1:34" x14ac:dyDescent="0.25">
      <c r="A20" s="3"/>
      <c r="B20" s="3"/>
      <c r="C20" s="3"/>
      <c r="D20" s="3"/>
      <c r="E20" s="3"/>
      <c r="F20" s="3"/>
      <c r="G20" s="3"/>
      <c r="H20" s="3"/>
      <c r="I20" s="3"/>
      <c r="J20" s="3"/>
      <c r="K20" s="3"/>
      <c r="L20" s="3"/>
      <c r="M20" s="3"/>
      <c r="N20" s="3"/>
      <c r="O20" s="3"/>
      <c r="P20" s="3"/>
      <c r="Q20" s="3"/>
      <c r="R20" s="3"/>
      <c r="S20" s="3"/>
      <c r="T20" s="3"/>
      <c r="U20" s="3"/>
      <c r="V20" s="3"/>
      <c r="W20" s="3"/>
      <c r="X20" s="3"/>
      <c r="Y20" s="3"/>
      <c r="Z20" s="3"/>
      <c r="AA20" s="3"/>
      <c r="AB20" s="3"/>
      <c r="AC20" s="3"/>
      <c r="AD20" s="3"/>
      <c r="AE20" s="3"/>
      <c r="AF20" s="3"/>
      <c r="AG20" s="3"/>
      <c r="AH20" s="3"/>
    </row>
    <row r="21" spans="1:34" x14ac:dyDescent="0.25">
      <c r="A21" s="3"/>
      <c r="B21" s="3"/>
      <c r="C21" s="3"/>
      <c r="D21" s="3"/>
      <c r="E21" s="3"/>
      <c r="F21" s="3"/>
      <c r="G21" s="3"/>
      <c r="H21" s="3"/>
      <c r="I21" s="3"/>
      <c r="J21" s="3"/>
      <c r="K21" s="3"/>
      <c r="L21" s="3"/>
      <c r="M21" s="3"/>
      <c r="N21" s="3"/>
      <c r="O21" s="3"/>
      <c r="P21" s="3"/>
      <c r="Q21" s="3"/>
      <c r="R21" s="3"/>
      <c r="S21" s="3"/>
      <c r="T21" s="3"/>
      <c r="U21" s="3"/>
      <c r="V21" s="3"/>
      <c r="W21" s="3"/>
      <c r="X21" s="3"/>
      <c r="Y21" s="3"/>
      <c r="Z21" s="3"/>
      <c r="AA21" s="3"/>
      <c r="AB21" s="3"/>
      <c r="AC21" s="3"/>
      <c r="AD21" s="3"/>
      <c r="AE21" s="3"/>
      <c r="AF21" s="3"/>
      <c r="AG21" s="3"/>
      <c r="AH21" s="3"/>
    </row>
    <row r="22" spans="1:34" x14ac:dyDescent="0.25">
      <c r="A22" s="3"/>
      <c r="B22" s="3"/>
      <c r="C22" s="3"/>
      <c r="D22" s="3"/>
      <c r="E22" s="3"/>
      <c r="F22" s="3"/>
      <c r="G22" s="3"/>
      <c r="H22" s="3"/>
      <c r="I22" s="3"/>
      <c r="J22" s="3"/>
      <c r="K22" s="3"/>
      <c r="L22" s="3"/>
      <c r="M22" s="3"/>
      <c r="N22" s="3"/>
      <c r="O22" s="3"/>
      <c r="P22" s="3"/>
      <c r="Q22" s="3"/>
      <c r="R22" s="3"/>
      <c r="S22" s="3"/>
      <c r="T22" s="3"/>
      <c r="U22" s="3"/>
      <c r="V22" s="3"/>
      <c r="W22" s="3"/>
      <c r="X22" s="3"/>
      <c r="Y22" s="3"/>
      <c r="Z22" s="3"/>
      <c r="AA22" s="3"/>
      <c r="AB22" s="3"/>
      <c r="AC22" s="3"/>
      <c r="AD22" s="3"/>
      <c r="AE22" s="3"/>
      <c r="AF22" s="3"/>
      <c r="AG22" s="3"/>
      <c r="AH22" s="3"/>
    </row>
    <row r="23" spans="1:34" x14ac:dyDescent="0.25">
      <c r="A23" s="3"/>
      <c r="B23" s="3"/>
      <c r="C23" s="3"/>
      <c r="D23" s="3"/>
      <c r="E23" s="3"/>
      <c r="F23" s="3"/>
      <c r="G23" s="3"/>
      <c r="H23" s="3"/>
      <c r="I23" s="3"/>
      <c r="J23" s="3"/>
      <c r="K23" s="3"/>
      <c r="L23" s="3"/>
      <c r="M23" s="3"/>
      <c r="N23" s="3"/>
      <c r="O23" s="3"/>
      <c r="P23" s="3"/>
      <c r="Q23" s="3"/>
      <c r="R23" s="3"/>
      <c r="S23" s="3"/>
      <c r="T23" s="3"/>
      <c r="U23" s="3"/>
      <c r="V23" s="3"/>
      <c r="W23" s="3"/>
      <c r="X23" s="3"/>
      <c r="Y23" s="3"/>
      <c r="Z23" s="3"/>
      <c r="AA23" s="3"/>
      <c r="AB23" s="3"/>
      <c r="AC23" s="3"/>
      <c r="AD23" s="3"/>
      <c r="AE23" s="3"/>
      <c r="AF23" s="3"/>
      <c r="AG23" s="3"/>
      <c r="AH23" s="3"/>
    </row>
    <row r="24" spans="1:34" x14ac:dyDescent="0.25">
      <c r="A24" s="3"/>
      <c r="B24" s="3"/>
      <c r="C24" s="3"/>
      <c r="D24" s="3"/>
      <c r="E24" s="3"/>
      <c r="F24" s="3"/>
      <c r="G24" s="3"/>
      <c r="H24" s="3"/>
      <c r="I24" s="3"/>
      <c r="J24" s="3"/>
      <c r="K24" s="3"/>
      <c r="L24" s="3"/>
      <c r="M24" s="3"/>
      <c r="N24" s="3"/>
      <c r="O24" s="3"/>
      <c r="P24" s="3"/>
      <c r="Q24" s="3"/>
      <c r="R24" s="3"/>
      <c r="S24" s="3"/>
      <c r="T24" s="3"/>
      <c r="U24" s="3"/>
      <c r="V24" s="3"/>
      <c r="W24" s="3"/>
      <c r="X24" s="3"/>
      <c r="Y24" s="3"/>
      <c r="Z24" s="3"/>
      <c r="AA24" s="3"/>
      <c r="AB24" s="3"/>
      <c r="AC24" s="3"/>
      <c r="AD24" s="3"/>
      <c r="AE24" s="3"/>
      <c r="AF24" s="3"/>
      <c r="AG24" s="3"/>
      <c r="AH24" s="3"/>
    </row>
    <row r="25" spans="1:34" x14ac:dyDescent="0.25">
      <c r="A25" s="3"/>
      <c r="B25" s="3"/>
      <c r="C25" s="3"/>
      <c r="D25" s="3"/>
      <c r="E25" s="3"/>
      <c r="F25" s="3"/>
      <c r="G25" s="3"/>
      <c r="H25" s="3"/>
      <c r="I25" s="3"/>
      <c r="J25" s="3"/>
      <c r="K25" s="3"/>
      <c r="L25" s="3"/>
      <c r="M25" s="3"/>
      <c r="N25" s="3"/>
      <c r="O25" s="3"/>
      <c r="P25" s="3"/>
      <c r="Q25" s="3"/>
      <c r="R25" s="3"/>
      <c r="S25" s="3"/>
      <c r="T25" s="3"/>
      <c r="U25" s="3"/>
      <c r="V25" s="3"/>
      <c r="W25" s="3"/>
      <c r="X25" s="3"/>
      <c r="Y25" s="3"/>
      <c r="Z25" s="3"/>
      <c r="AA25" s="3"/>
      <c r="AB25" s="3"/>
      <c r="AC25" s="3"/>
      <c r="AD25" s="3"/>
      <c r="AE25" s="3"/>
      <c r="AF25" s="3"/>
      <c r="AG25" s="3"/>
      <c r="AH25" s="3"/>
    </row>
    <row r="26" spans="1:34" x14ac:dyDescent="0.25">
      <c r="A26" s="3"/>
      <c r="B26" s="3"/>
      <c r="C26" s="3"/>
      <c r="D26" s="3"/>
      <c r="E26" s="3"/>
      <c r="F26" s="3"/>
      <c r="G26" s="3"/>
      <c r="H26" s="3"/>
      <c r="I26" s="3"/>
      <c r="J26" s="3"/>
      <c r="K26" s="3"/>
      <c r="L26" s="3"/>
      <c r="M26" s="3"/>
      <c r="N26" s="3"/>
      <c r="O26" s="3"/>
      <c r="P26" s="3"/>
      <c r="Q26" s="3"/>
      <c r="R26" s="3"/>
      <c r="S26" s="3"/>
      <c r="T26" s="3"/>
      <c r="U26" s="3"/>
      <c r="V26" s="3"/>
      <c r="W26" s="3"/>
      <c r="X26" s="3"/>
      <c r="Y26" s="3"/>
      <c r="Z26" s="3"/>
      <c r="AA26" s="3"/>
      <c r="AB26" s="3"/>
      <c r="AC26" s="3"/>
      <c r="AD26" s="3"/>
      <c r="AE26" s="3"/>
      <c r="AF26" s="3"/>
      <c r="AG26" s="3"/>
      <c r="AH26" s="3"/>
    </row>
    <row r="27" spans="1:34" x14ac:dyDescent="0.25">
      <c r="A27" s="3"/>
      <c r="B27" s="3"/>
      <c r="C27" s="3"/>
      <c r="D27" s="3"/>
      <c r="E27" s="3"/>
      <c r="F27" s="3"/>
      <c r="G27" s="3"/>
      <c r="H27" s="3"/>
      <c r="I27" s="3"/>
      <c r="J27" s="3"/>
      <c r="K27" s="3"/>
      <c r="L27" s="3"/>
      <c r="M27" s="3"/>
      <c r="N27" s="3"/>
      <c r="O27" s="3"/>
      <c r="P27" s="3"/>
      <c r="Q27" s="3"/>
      <c r="R27" s="3"/>
      <c r="S27" s="3"/>
      <c r="T27" s="3"/>
      <c r="U27" s="3"/>
      <c r="V27" s="3"/>
      <c r="W27" s="3"/>
      <c r="X27" s="3"/>
      <c r="Y27" s="3"/>
      <c r="Z27" s="3"/>
      <c r="AA27" s="3"/>
      <c r="AB27" s="3"/>
      <c r="AC27" s="3"/>
      <c r="AD27" s="3"/>
      <c r="AE27" s="3"/>
      <c r="AF27" s="3"/>
      <c r="AG27" s="3"/>
      <c r="AH27" s="3"/>
    </row>
    <row r="28" spans="1:34" x14ac:dyDescent="0.25">
      <c r="A28" s="3"/>
      <c r="B28" s="3"/>
      <c r="C28" s="3"/>
      <c r="D28" s="3"/>
      <c r="E28" s="3"/>
      <c r="F28" s="3"/>
      <c r="G28" s="3"/>
      <c r="H28" s="3"/>
      <c r="I28" s="3"/>
      <c r="J28" s="3"/>
      <c r="K28" s="3"/>
      <c r="L28" s="3"/>
      <c r="M28" s="3"/>
      <c r="N28" s="3"/>
      <c r="O28" s="3"/>
      <c r="P28" s="3"/>
      <c r="Q28" s="3"/>
      <c r="R28" s="3"/>
      <c r="S28" s="3"/>
      <c r="T28" s="3"/>
      <c r="U28" s="3"/>
      <c r="V28" s="3"/>
      <c r="W28" s="3"/>
      <c r="X28" s="3"/>
      <c r="Y28" s="3"/>
      <c r="Z28" s="3"/>
      <c r="AA28" s="3"/>
      <c r="AB28" s="3"/>
      <c r="AC28" s="3"/>
      <c r="AD28" s="3"/>
      <c r="AE28" s="3"/>
      <c r="AF28" s="3"/>
      <c r="AG28" s="3"/>
      <c r="AH28" s="3"/>
    </row>
    <row r="29" spans="1:34" x14ac:dyDescent="0.25">
      <c r="A29" s="3"/>
      <c r="B29" s="3"/>
      <c r="C29" s="3"/>
      <c r="D29" s="3"/>
      <c r="E29" s="3"/>
      <c r="F29" s="3"/>
      <c r="G29" s="3"/>
      <c r="H29" s="3"/>
      <c r="I29" s="3"/>
      <c r="J29" s="3"/>
      <c r="K29" s="3"/>
      <c r="L29" s="3"/>
      <c r="M29" s="3"/>
      <c r="N29" s="3"/>
      <c r="O29" s="3"/>
      <c r="P29" s="3"/>
      <c r="Q29" s="3"/>
      <c r="R29" s="3"/>
      <c r="S29" s="3"/>
      <c r="T29" s="3"/>
      <c r="U29" s="3"/>
      <c r="V29" s="3"/>
      <c r="W29" s="3"/>
      <c r="X29" s="3"/>
      <c r="Y29" s="3"/>
      <c r="Z29" s="3"/>
      <c r="AA29" s="3"/>
      <c r="AB29" s="3"/>
      <c r="AC29" s="3"/>
      <c r="AD29" s="3"/>
      <c r="AE29" s="3"/>
      <c r="AF29" s="3"/>
      <c r="AG29" s="3"/>
      <c r="AH29" s="3"/>
    </row>
    <row r="30" spans="1:34" x14ac:dyDescent="0.25">
      <c r="A30" s="3"/>
      <c r="B30" s="3"/>
      <c r="C30" s="3"/>
      <c r="D30" s="3"/>
      <c r="E30" s="3"/>
      <c r="F30" s="3"/>
      <c r="G30" s="3"/>
      <c r="H30" s="3"/>
      <c r="I30" s="3"/>
      <c r="J30" s="3"/>
      <c r="K30" s="3"/>
      <c r="L30" s="3"/>
      <c r="M30" s="3"/>
      <c r="N30" s="3"/>
      <c r="O30" s="3"/>
      <c r="P30" s="3"/>
      <c r="Q30" s="3"/>
      <c r="R30" s="3"/>
      <c r="S30" s="3"/>
      <c r="T30" s="3"/>
      <c r="U30" s="3"/>
      <c r="V30" s="3"/>
      <c r="W30" s="3"/>
      <c r="X30" s="3"/>
      <c r="Y30" s="3"/>
      <c r="Z30" s="3"/>
      <c r="AA30" s="3"/>
      <c r="AB30" s="3"/>
      <c r="AC30" s="3"/>
      <c r="AD30" s="3"/>
      <c r="AE30" s="3"/>
      <c r="AF30" s="3"/>
      <c r="AG30" s="3"/>
      <c r="AH30" s="3"/>
    </row>
    <row r="31" spans="1:34" x14ac:dyDescent="0.25">
      <c r="A31" s="3"/>
      <c r="B31" s="3"/>
      <c r="C31" s="3"/>
      <c r="D31" s="3"/>
      <c r="E31" s="3"/>
      <c r="F31" s="3"/>
      <c r="G31" s="3"/>
      <c r="H31" s="3"/>
      <c r="I31" s="3"/>
      <c r="J31" s="3"/>
      <c r="K31" s="3"/>
      <c r="L31" s="3"/>
      <c r="M31" s="3"/>
      <c r="N31" s="3"/>
      <c r="O31" s="3"/>
      <c r="P31" s="3"/>
      <c r="Q31" s="3"/>
      <c r="R31" s="3"/>
      <c r="S31" s="3"/>
      <c r="T31" s="3"/>
      <c r="U31" s="3"/>
      <c r="V31" s="3"/>
      <c r="W31" s="3"/>
      <c r="X31" s="3"/>
      <c r="Y31" s="3"/>
      <c r="Z31" s="3"/>
      <c r="AA31" s="3"/>
      <c r="AB31" s="3"/>
      <c r="AC31" s="3"/>
      <c r="AD31" s="3"/>
      <c r="AE31" s="3"/>
      <c r="AF31" s="3"/>
      <c r="AG31" s="3"/>
      <c r="AH31" s="3"/>
    </row>
    <row r="32" spans="1:34" x14ac:dyDescent="0.25">
      <c r="A32" s="3"/>
      <c r="B32" s="3"/>
      <c r="C32" s="3"/>
      <c r="D32" s="3"/>
      <c r="E32" s="3"/>
      <c r="F32" s="3"/>
      <c r="G32" s="3"/>
      <c r="H32" s="3"/>
      <c r="I32" s="3"/>
      <c r="J32" s="3"/>
      <c r="K32" s="3"/>
      <c r="L32" s="3"/>
      <c r="M32" s="3"/>
      <c r="N32" s="3"/>
      <c r="O32" s="3"/>
      <c r="P32" s="3"/>
      <c r="Q32" s="3"/>
      <c r="R32" s="3"/>
      <c r="S32" s="3"/>
      <c r="T32" s="3"/>
      <c r="U32" s="3"/>
      <c r="V32" s="3"/>
      <c r="W32" s="3"/>
      <c r="X32" s="3"/>
      <c r="Y32" s="3"/>
      <c r="Z32" s="3"/>
      <c r="AA32" s="3"/>
      <c r="AB32" s="3"/>
      <c r="AC32" s="3"/>
      <c r="AD32" s="3"/>
      <c r="AE32" s="3"/>
      <c r="AF32" s="3"/>
      <c r="AG32" s="3"/>
      <c r="AH32" s="3"/>
    </row>
    <row r="33" spans="1:34" x14ac:dyDescent="0.25">
      <c r="A33" s="3"/>
      <c r="B33" s="3"/>
      <c r="C33" s="3"/>
      <c r="D33" s="3"/>
      <c r="E33" s="3"/>
      <c r="F33" s="3"/>
      <c r="G33" s="3"/>
      <c r="H33" s="3"/>
      <c r="I33" s="3"/>
      <c r="J33" s="3"/>
      <c r="K33" s="3"/>
      <c r="L33" s="3"/>
      <c r="M33" s="3"/>
      <c r="N33" s="3"/>
      <c r="O33" s="3"/>
      <c r="P33" s="3"/>
      <c r="Q33" s="3"/>
      <c r="R33" s="3"/>
      <c r="S33" s="3"/>
      <c r="T33" s="3"/>
      <c r="U33" s="3"/>
      <c r="V33" s="3"/>
      <c r="W33" s="3"/>
      <c r="X33" s="3"/>
      <c r="Y33" s="3"/>
      <c r="Z33" s="3"/>
      <c r="AA33" s="3"/>
      <c r="AB33" s="3"/>
      <c r="AC33" s="3"/>
      <c r="AD33" s="3"/>
      <c r="AE33" s="3"/>
      <c r="AF33" s="3"/>
      <c r="AG33" s="3"/>
      <c r="AH33" s="3"/>
    </row>
    <row r="34" spans="1:34" x14ac:dyDescent="0.25">
      <c r="A34" s="3"/>
      <c r="B34" s="3"/>
      <c r="C34" s="3"/>
      <c r="D34" s="3"/>
      <c r="E34" s="3"/>
      <c r="F34" s="3"/>
      <c r="G34" s="3"/>
      <c r="H34" s="3"/>
      <c r="I34" s="3"/>
      <c r="J34" s="3"/>
      <c r="K34" s="3"/>
      <c r="L34" s="3"/>
      <c r="M34" s="3"/>
      <c r="N34" s="3"/>
      <c r="O34" s="3"/>
      <c r="P34" s="3"/>
      <c r="Q34" s="3"/>
      <c r="R34" s="3"/>
      <c r="S34" s="3"/>
      <c r="T34" s="3"/>
      <c r="U34" s="3"/>
      <c r="V34" s="3"/>
      <c r="W34" s="3"/>
      <c r="X34" s="3"/>
      <c r="Y34" s="3"/>
      <c r="Z34" s="3"/>
      <c r="AA34" s="3"/>
      <c r="AB34" s="3"/>
      <c r="AC34" s="3"/>
      <c r="AD34" s="3"/>
      <c r="AE34" s="3"/>
      <c r="AF34" s="3"/>
      <c r="AG34" s="3"/>
      <c r="AH34" s="3"/>
    </row>
    <row r="35" spans="1:34" x14ac:dyDescent="0.25">
      <c r="A35" s="3"/>
      <c r="B35" s="3"/>
      <c r="C35" s="3"/>
      <c r="D35" s="3"/>
      <c r="E35" s="3"/>
      <c r="F35" s="3"/>
      <c r="G35" s="3"/>
      <c r="H35" s="3"/>
      <c r="I35" s="3"/>
      <c r="J35" s="3"/>
      <c r="K35" s="3"/>
      <c r="L35" s="3"/>
      <c r="M35" s="3"/>
      <c r="N35" s="3"/>
      <c r="O35" s="3"/>
      <c r="P35" s="3"/>
      <c r="Q35" s="3"/>
      <c r="R35" s="3"/>
      <c r="S35" s="3"/>
      <c r="T35" s="3"/>
      <c r="U35" s="3"/>
      <c r="V35" s="3"/>
      <c r="W35" s="3"/>
      <c r="X35" s="3"/>
      <c r="Y35" s="3"/>
      <c r="Z35" s="3"/>
      <c r="AA35" s="3"/>
      <c r="AB35" s="3"/>
      <c r="AC35" s="3"/>
      <c r="AD35" s="3"/>
      <c r="AE35" s="3"/>
      <c r="AF35" s="3"/>
      <c r="AG35" s="3"/>
      <c r="AH35" s="3"/>
    </row>
    <row r="36" spans="1:34" x14ac:dyDescent="0.25">
      <c r="A36" s="3"/>
      <c r="B36" s="3"/>
      <c r="C36" s="3"/>
      <c r="D36" s="3"/>
      <c r="E36" s="3"/>
      <c r="F36" s="3"/>
      <c r="G36" s="3"/>
      <c r="H36" s="3"/>
      <c r="I36" s="3"/>
      <c r="J36" s="3"/>
      <c r="K36" s="3"/>
      <c r="L36" s="3"/>
      <c r="M36" s="3"/>
      <c r="N36" s="3"/>
      <c r="O36" s="3"/>
      <c r="P36" s="3"/>
      <c r="Q36" s="3"/>
      <c r="R36" s="3"/>
      <c r="S36" s="3"/>
      <c r="T36" s="3"/>
      <c r="U36" s="3"/>
      <c r="V36" s="3"/>
      <c r="W36" s="3"/>
      <c r="X36" s="3"/>
      <c r="Y36" s="3"/>
      <c r="Z36" s="3"/>
      <c r="AA36" s="3"/>
      <c r="AB36" s="3"/>
      <c r="AC36" s="3"/>
      <c r="AD36" s="3"/>
      <c r="AE36" s="3"/>
      <c r="AF36" s="3"/>
      <c r="AG36" s="3"/>
      <c r="AH36" s="3"/>
    </row>
    <row r="37" spans="1:34" x14ac:dyDescent="0.25">
      <c r="A37" s="3"/>
      <c r="B37" s="3"/>
      <c r="C37" s="3"/>
      <c r="D37" s="3"/>
      <c r="E37" s="3"/>
      <c r="F37" s="3"/>
      <c r="G37" s="3"/>
      <c r="H37" s="3"/>
      <c r="I37" s="3"/>
      <c r="J37" s="3"/>
      <c r="K37" s="3"/>
      <c r="L37" s="3"/>
      <c r="M37" s="3"/>
      <c r="N37" s="3"/>
      <c r="O37" s="3"/>
      <c r="P37" s="3"/>
      <c r="Q37" s="3"/>
      <c r="R37" s="3"/>
      <c r="S37" s="3"/>
      <c r="T37" s="3"/>
      <c r="U37" s="3"/>
      <c r="V37" s="3"/>
      <c r="W37" s="3"/>
      <c r="X37" s="3"/>
      <c r="Y37" s="3"/>
      <c r="Z37" s="3"/>
      <c r="AA37" s="3"/>
      <c r="AB37" s="3"/>
      <c r="AC37" s="3"/>
      <c r="AD37" s="3"/>
      <c r="AE37" s="3"/>
      <c r="AF37" s="3"/>
      <c r="AG37" s="3"/>
      <c r="AH37" s="3"/>
    </row>
    <row r="38" spans="1:34" x14ac:dyDescent="0.25">
      <c r="A38" s="3"/>
      <c r="B38" s="3"/>
      <c r="C38" s="3"/>
      <c r="D38" s="3"/>
      <c r="E38" s="3"/>
      <c r="F38" s="3"/>
      <c r="G38" s="3"/>
      <c r="H38" s="3"/>
      <c r="I38" s="3"/>
      <c r="J38" s="3"/>
      <c r="K38" s="3"/>
      <c r="L38" s="3"/>
      <c r="M38" s="3"/>
      <c r="N38" s="3"/>
      <c r="O38" s="3"/>
      <c r="P38" s="3"/>
      <c r="Q38" s="3"/>
      <c r="R38" s="3"/>
      <c r="S38" s="3"/>
      <c r="T38" s="3"/>
      <c r="U38" s="3"/>
      <c r="V38" s="3"/>
      <c r="W38" s="3"/>
      <c r="X38" s="3"/>
      <c r="Y38" s="3"/>
      <c r="Z38" s="3"/>
      <c r="AA38" s="3"/>
      <c r="AB38" s="3"/>
      <c r="AC38" s="3"/>
      <c r="AD38" s="3"/>
      <c r="AE38" s="3"/>
      <c r="AF38" s="3"/>
      <c r="AG38" s="3"/>
      <c r="AH38" s="3"/>
    </row>
    <row r="39" spans="1:34" x14ac:dyDescent="0.25">
      <c r="A39" s="3"/>
      <c r="B39" s="3"/>
      <c r="C39" s="3"/>
      <c r="D39" s="3"/>
      <c r="E39" s="3"/>
      <c r="F39" s="3"/>
      <c r="G39" s="3"/>
      <c r="H39" s="3"/>
      <c r="I39" s="3"/>
      <c r="J39" s="3"/>
      <c r="K39" s="3"/>
      <c r="L39" s="3"/>
      <c r="M39" s="3"/>
      <c r="N39" s="3"/>
      <c r="O39" s="3"/>
      <c r="P39" s="3"/>
      <c r="Q39" s="3"/>
      <c r="R39" s="3"/>
      <c r="S39" s="3"/>
      <c r="T39" s="3"/>
      <c r="U39" s="3"/>
      <c r="V39" s="3"/>
      <c r="W39" s="3"/>
      <c r="X39" s="3"/>
      <c r="Y39" s="3"/>
      <c r="Z39" s="3"/>
      <c r="AA39" s="3"/>
      <c r="AB39" s="3"/>
      <c r="AC39" s="3"/>
      <c r="AD39" s="3"/>
      <c r="AE39" s="3"/>
      <c r="AF39" s="3"/>
      <c r="AG39" s="3"/>
      <c r="AH39" s="3"/>
    </row>
    <row r="40" spans="1:34" x14ac:dyDescent="0.25">
      <c r="A40" s="3"/>
      <c r="B40" s="3"/>
      <c r="C40" s="3"/>
      <c r="D40" s="3"/>
      <c r="E40" s="3"/>
      <c r="F40" s="3"/>
      <c r="G40" s="3"/>
      <c r="H40" s="3"/>
      <c r="I40" s="3"/>
      <c r="J40" s="3"/>
      <c r="K40" s="3"/>
      <c r="L40" s="3"/>
      <c r="M40" s="3"/>
      <c r="N40" s="3"/>
      <c r="O40" s="3"/>
      <c r="P40" s="3"/>
      <c r="Q40" s="3"/>
      <c r="R40" s="3"/>
      <c r="S40" s="3"/>
      <c r="T40" s="3"/>
      <c r="U40" s="3"/>
      <c r="V40" s="3"/>
      <c r="W40" s="3"/>
      <c r="X40" s="3"/>
      <c r="Y40" s="3"/>
      <c r="Z40" s="3"/>
      <c r="AA40" s="3"/>
      <c r="AB40" s="3"/>
      <c r="AC40" s="3"/>
      <c r="AD40" s="3"/>
      <c r="AE40" s="3"/>
      <c r="AF40" s="3"/>
      <c r="AG40" s="3"/>
      <c r="AH40" s="3"/>
    </row>
    <row r="41" spans="1:34" x14ac:dyDescent="0.25">
      <c r="A41" s="3"/>
      <c r="B41" s="3"/>
      <c r="C41" s="3"/>
      <c r="D41" s="3"/>
      <c r="E41" s="3"/>
      <c r="F41" s="3"/>
      <c r="G41" s="3"/>
      <c r="H41" s="3"/>
      <c r="I41" s="3"/>
      <c r="J41" s="3"/>
      <c r="K41" s="3"/>
      <c r="L41" s="3"/>
      <c r="M41" s="3"/>
      <c r="N41" s="3"/>
      <c r="O41" s="3"/>
      <c r="P41" s="3"/>
      <c r="Q41" s="3"/>
      <c r="R41" s="3"/>
      <c r="S41" s="3"/>
      <c r="T41" s="3"/>
      <c r="U41" s="3"/>
      <c r="V41" s="3"/>
      <c r="W41" s="3"/>
      <c r="X41" s="3"/>
      <c r="Y41" s="3"/>
      <c r="Z41" s="3"/>
      <c r="AA41" s="3"/>
      <c r="AB41" s="3"/>
      <c r="AC41" s="3"/>
      <c r="AD41" s="3"/>
      <c r="AE41" s="3"/>
      <c r="AF41" s="3"/>
      <c r="AG41" s="3"/>
      <c r="AH41" s="3"/>
    </row>
    <row r="42" spans="1:34" x14ac:dyDescent="0.25">
      <c r="A42" s="3"/>
      <c r="B42" s="3"/>
      <c r="C42" s="3"/>
      <c r="D42" s="3"/>
      <c r="E42" s="3"/>
      <c r="F42" s="3"/>
      <c r="G42" s="3"/>
      <c r="H42" s="3"/>
      <c r="I42" s="3"/>
      <c r="J42" s="3"/>
      <c r="K42" s="3"/>
      <c r="L42" s="3"/>
      <c r="M42" s="3"/>
      <c r="N42" s="3"/>
      <c r="O42" s="3"/>
      <c r="P42" s="3"/>
      <c r="Q42" s="3"/>
      <c r="R42" s="3"/>
      <c r="S42" s="3"/>
      <c r="T42" s="3"/>
      <c r="U42" s="3"/>
      <c r="V42" s="3"/>
      <c r="W42" s="3"/>
      <c r="X42" s="3"/>
      <c r="Y42" s="3"/>
      <c r="Z42" s="3"/>
      <c r="AA42" s="3"/>
      <c r="AB42" s="3"/>
      <c r="AC42" s="3"/>
      <c r="AD42" s="3"/>
      <c r="AE42" s="3"/>
      <c r="AF42" s="3"/>
      <c r="AG42" s="3"/>
      <c r="AH42" s="3"/>
    </row>
    <row r="43" spans="1:34" x14ac:dyDescent="0.25">
      <c r="A43" s="3"/>
      <c r="B43" s="3"/>
      <c r="C43" s="3"/>
      <c r="D43" s="3"/>
      <c r="E43" s="3"/>
      <c r="F43" s="3"/>
      <c r="G43" s="3"/>
      <c r="H43" s="3"/>
      <c r="I43" s="3"/>
      <c r="J43" s="3"/>
      <c r="K43" s="3"/>
      <c r="L43" s="3"/>
      <c r="M43" s="3"/>
      <c r="N43" s="3"/>
      <c r="O43" s="3"/>
      <c r="P43" s="3"/>
      <c r="Q43" s="3"/>
      <c r="R43" s="3"/>
      <c r="S43" s="3"/>
      <c r="T43" s="3"/>
      <c r="U43" s="3"/>
      <c r="V43" s="3"/>
      <c r="W43" s="3"/>
      <c r="X43" s="3"/>
      <c r="Y43" s="3"/>
      <c r="Z43" s="3"/>
      <c r="AA43" s="3"/>
      <c r="AB43" s="3"/>
      <c r="AC43" s="3"/>
      <c r="AD43" s="3"/>
      <c r="AE43" s="3"/>
      <c r="AF43" s="3"/>
      <c r="AG43" s="3"/>
      <c r="AH43" s="3"/>
    </row>
    <row r="44" spans="1:34" x14ac:dyDescent="0.25">
      <c r="A44" s="3"/>
      <c r="B44" s="3"/>
      <c r="C44" s="3"/>
      <c r="D44" s="3"/>
      <c r="E44" s="3"/>
      <c r="F44" s="3"/>
      <c r="G44" s="3"/>
      <c r="H44" s="3"/>
      <c r="I44" s="3"/>
      <c r="J44" s="3"/>
      <c r="K44" s="3"/>
      <c r="L44" s="3"/>
      <c r="M44" s="3"/>
      <c r="N44" s="3"/>
      <c r="O44" s="3"/>
      <c r="P44" s="3"/>
      <c r="Q44" s="3"/>
      <c r="R44" s="3"/>
      <c r="S44" s="3"/>
      <c r="T44" s="3"/>
      <c r="U44" s="3"/>
      <c r="V44" s="3"/>
      <c r="W44" s="3"/>
      <c r="X44" s="3"/>
      <c r="Y44" s="3"/>
      <c r="Z44" s="3"/>
      <c r="AA44" s="3"/>
      <c r="AB44" s="3"/>
      <c r="AC44" s="3"/>
      <c r="AD44" s="3"/>
      <c r="AE44" s="3"/>
      <c r="AF44" s="3"/>
      <c r="AG44" s="3"/>
      <c r="AH44" s="3"/>
    </row>
    <row r="45" spans="1:34" x14ac:dyDescent="0.25">
      <c r="A45" s="3"/>
      <c r="B45" s="3"/>
      <c r="C45" s="3"/>
      <c r="D45" s="3"/>
      <c r="E45" s="3"/>
      <c r="F45" s="3"/>
      <c r="G45" s="3"/>
      <c r="H45" s="3"/>
      <c r="I45" s="3"/>
      <c r="J45" s="3"/>
      <c r="K45" s="3"/>
      <c r="L45" s="3"/>
      <c r="M45" s="3"/>
      <c r="N45" s="3"/>
      <c r="O45" s="3"/>
      <c r="P45" s="3"/>
      <c r="Q45" s="3"/>
      <c r="R45" s="3"/>
      <c r="S45" s="3"/>
      <c r="T45" s="3"/>
      <c r="U45" s="3"/>
      <c r="V45" s="3"/>
      <c r="W45" s="3"/>
      <c r="X45" s="3"/>
      <c r="Y45" s="3"/>
      <c r="Z45" s="3"/>
      <c r="AA45" s="3"/>
      <c r="AB45" s="3"/>
      <c r="AC45" s="3"/>
      <c r="AD45" s="3"/>
      <c r="AE45" s="3"/>
      <c r="AF45" s="3"/>
      <c r="AG45" s="3"/>
      <c r="AH45" s="3"/>
    </row>
    <row r="46" spans="1:34" x14ac:dyDescent="0.25">
      <c r="A46" s="3"/>
      <c r="B46" s="3"/>
      <c r="C46" s="3"/>
      <c r="D46" s="3"/>
      <c r="E46" s="3"/>
      <c r="F46" s="3"/>
      <c r="G46" s="3"/>
      <c r="H46" s="3"/>
      <c r="I46" s="3"/>
      <c r="J46" s="3"/>
      <c r="K46" s="3"/>
      <c r="L46" s="3"/>
      <c r="M46" s="3"/>
      <c r="N46" s="3"/>
      <c r="O46" s="3"/>
      <c r="P46" s="3"/>
      <c r="Q46" s="3"/>
      <c r="R46" s="3"/>
      <c r="S46" s="3"/>
      <c r="T46" s="3"/>
      <c r="U46" s="3"/>
      <c r="V46" s="3"/>
      <c r="W46" s="3"/>
      <c r="X46" s="3"/>
      <c r="Y46" s="3"/>
      <c r="Z46" s="3"/>
      <c r="AA46" s="3"/>
      <c r="AB46" s="3"/>
      <c r="AC46" s="3"/>
      <c r="AD46" s="3"/>
      <c r="AE46" s="3"/>
      <c r="AF46" s="3"/>
      <c r="AG46" s="3"/>
      <c r="AH46" s="3"/>
    </row>
    <row r="47" spans="1:34" x14ac:dyDescent="0.25">
      <c r="A47" s="3"/>
      <c r="B47" s="3"/>
      <c r="C47" s="3"/>
      <c r="D47" s="3"/>
      <c r="E47" s="3"/>
      <c r="F47" s="3"/>
      <c r="G47" s="3"/>
      <c r="H47" s="3"/>
      <c r="I47" s="3"/>
      <c r="J47" s="3"/>
      <c r="K47" s="3"/>
      <c r="L47" s="3"/>
      <c r="M47" s="3"/>
      <c r="N47" s="3"/>
      <c r="O47" s="3"/>
      <c r="P47" s="3"/>
      <c r="Q47" s="3"/>
      <c r="R47" s="3"/>
      <c r="S47" s="3"/>
      <c r="T47" s="3"/>
      <c r="U47" s="3"/>
      <c r="V47" s="3"/>
      <c r="W47" s="3"/>
      <c r="X47" s="3"/>
      <c r="Y47" s="3"/>
      <c r="Z47" s="3"/>
      <c r="AA47" s="3"/>
      <c r="AB47" s="3"/>
      <c r="AC47" s="3"/>
      <c r="AD47" s="3"/>
      <c r="AE47" s="3"/>
      <c r="AF47" s="3"/>
      <c r="AG47" s="3"/>
      <c r="AH47" s="3"/>
    </row>
    <row r="48" spans="1:34" x14ac:dyDescent="0.25">
      <c r="A48" s="3"/>
      <c r="B48" s="3"/>
      <c r="C48" s="3"/>
      <c r="D48" s="3"/>
      <c r="E48" s="3"/>
      <c r="F48" s="3"/>
      <c r="G48" s="3"/>
      <c r="H48" s="3"/>
      <c r="I48" s="3"/>
      <c r="J48" s="3"/>
      <c r="K48" s="3"/>
      <c r="L48" s="3"/>
      <c r="M48" s="3"/>
      <c r="N48" s="3"/>
      <c r="O48" s="3"/>
      <c r="P48" s="3"/>
      <c r="Q48" s="3"/>
      <c r="R48" s="3"/>
      <c r="S48" s="3"/>
      <c r="T48" s="3"/>
      <c r="U48" s="3"/>
      <c r="V48" s="3"/>
      <c r="W48" s="3"/>
      <c r="X48" s="3"/>
      <c r="Y48" s="3"/>
      <c r="Z48" s="3"/>
      <c r="AA48" s="3"/>
      <c r="AB48" s="3"/>
      <c r="AC48" s="3"/>
      <c r="AD48" s="3"/>
      <c r="AE48" s="3"/>
      <c r="AF48" s="3"/>
      <c r="AG48" s="3"/>
      <c r="AH48" s="3"/>
    </row>
    <row r="49" spans="1:34" x14ac:dyDescent="0.25">
      <c r="A49" s="3"/>
      <c r="B49" s="3"/>
      <c r="C49" s="3"/>
      <c r="D49" s="3"/>
      <c r="E49" s="3"/>
      <c r="F49" s="3"/>
      <c r="G49" s="3"/>
      <c r="H49" s="3"/>
      <c r="I49" s="3"/>
      <c r="J49" s="3"/>
      <c r="K49" s="3"/>
      <c r="L49" s="3"/>
      <c r="M49" s="3"/>
      <c r="N49" s="3"/>
      <c r="O49" s="3"/>
      <c r="P49" s="3"/>
      <c r="Q49" s="3"/>
      <c r="R49" s="3"/>
      <c r="S49" s="3"/>
      <c r="T49" s="3"/>
      <c r="U49" s="3"/>
      <c r="V49" s="3"/>
      <c r="W49" s="3"/>
      <c r="X49" s="3"/>
      <c r="Y49" s="3"/>
      <c r="Z49" s="3"/>
      <c r="AA49" s="3"/>
      <c r="AB49" s="3"/>
      <c r="AC49" s="3"/>
      <c r="AD49" s="3"/>
      <c r="AE49" s="3"/>
      <c r="AF49" s="3"/>
      <c r="AG49" s="3"/>
      <c r="AH49" s="3"/>
    </row>
    <row r="50" spans="1:34" x14ac:dyDescent="0.25">
      <c r="A50" s="3"/>
      <c r="B50" s="3"/>
      <c r="C50" s="3"/>
      <c r="D50" s="3"/>
      <c r="E50" s="3"/>
      <c r="F50" s="3"/>
      <c r="G50" s="3"/>
      <c r="H50" s="3"/>
      <c r="I50" s="3"/>
      <c r="J50" s="3"/>
      <c r="K50" s="3"/>
      <c r="L50" s="3"/>
      <c r="M50" s="3"/>
      <c r="N50" s="3"/>
      <c r="O50" s="3"/>
      <c r="P50" s="3"/>
      <c r="Q50" s="3"/>
      <c r="R50" s="3"/>
      <c r="S50" s="3"/>
      <c r="T50" s="3"/>
      <c r="U50" s="3"/>
      <c r="V50" s="3"/>
      <c r="W50" s="3"/>
      <c r="X50" s="3"/>
      <c r="Y50" s="3"/>
      <c r="Z50" s="3"/>
      <c r="AA50" s="3"/>
      <c r="AB50" s="3"/>
      <c r="AC50" s="3"/>
      <c r="AD50" s="3"/>
      <c r="AE50" s="3"/>
      <c r="AF50" s="3"/>
      <c r="AG50" s="3"/>
      <c r="AH50" s="3"/>
    </row>
  </sheetData>
  <mergeCells count="3">
    <mergeCell ref="A1:AB5"/>
    <mergeCell ref="A6:AH50"/>
    <mergeCell ref="AC1:AH5"/>
  </mergeCells>
  <pageMargins left="0.7" right="0.7" top="0.75" bottom="0.75" header="0.3" footer="0.3"/>
  <pageSetup paperSize="9" orientation="portrait" r:id="rId1"/>
  <drawing r:id="rId2"/>
  <extLst>
    <ext xmlns:x15="http://schemas.microsoft.com/office/spreadsheetml/2010/11/main" uri="{3A4CF648-6AED-40f4-86FF-DC5316D8AED3}">
      <x14:slicerList xmlns:x14="http://schemas.microsoft.com/office/spreadsheetml/2009/9/main">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A3F154-716B-4281-B03C-CE3143824597}">
  <dimension ref="A1:C45"/>
  <sheetViews>
    <sheetView workbookViewId="0">
      <selection activeCell="F12" sqref="F12"/>
    </sheetView>
  </sheetViews>
  <sheetFormatPr defaultRowHeight="15" x14ac:dyDescent="0.25"/>
  <cols>
    <col min="1" max="1" width="22.7109375" bestFit="1" customWidth="1"/>
    <col min="2" max="2" width="10.5703125" bestFit="1" customWidth="1"/>
    <col min="3" max="3" width="18" bestFit="1" customWidth="1"/>
  </cols>
  <sheetData>
    <row r="1" spans="1:3" x14ac:dyDescent="0.25">
      <c r="A1" t="s">
        <v>0</v>
      </c>
      <c r="B1" t="s">
        <v>1</v>
      </c>
      <c r="C1" t="s">
        <v>2</v>
      </c>
    </row>
    <row r="2" spans="1:3" x14ac:dyDescent="0.25">
      <c r="A2" t="s">
        <v>3</v>
      </c>
      <c r="B2" t="s">
        <v>4</v>
      </c>
      <c r="C2">
        <v>67</v>
      </c>
    </row>
    <row r="3" spans="1:3" x14ac:dyDescent="0.25">
      <c r="A3" t="s">
        <v>5</v>
      </c>
      <c r="B3" t="s">
        <v>4</v>
      </c>
      <c r="C3">
        <v>46</v>
      </c>
    </row>
    <row r="4" spans="1:3" x14ac:dyDescent="0.25">
      <c r="A4" t="s">
        <v>6</v>
      </c>
      <c r="B4" t="s">
        <v>4</v>
      </c>
      <c r="C4">
        <v>32</v>
      </c>
    </row>
    <row r="5" spans="1:3" x14ac:dyDescent="0.25">
      <c r="A5" t="s">
        <v>7</v>
      </c>
      <c r="B5" t="s">
        <v>4</v>
      </c>
      <c r="C5">
        <v>29</v>
      </c>
    </row>
    <row r="6" spans="1:3" x14ac:dyDescent="0.25">
      <c r="A6" t="s">
        <v>8</v>
      </c>
      <c r="B6" t="s">
        <v>4</v>
      </c>
      <c r="C6">
        <v>19</v>
      </c>
    </row>
    <row r="7" spans="1:3" x14ac:dyDescent="0.25">
      <c r="A7" t="s">
        <v>9</v>
      </c>
      <c r="B7" t="s">
        <v>4</v>
      </c>
      <c r="C7">
        <v>14</v>
      </c>
    </row>
    <row r="8" spans="1:3" x14ac:dyDescent="0.25">
      <c r="A8" t="s">
        <v>10</v>
      </c>
      <c r="B8" t="s">
        <v>4</v>
      </c>
      <c r="C8">
        <v>12</v>
      </c>
    </row>
    <row r="9" spans="1:3" x14ac:dyDescent="0.25">
      <c r="A9" t="s">
        <v>11</v>
      </c>
      <c r="B9" t="s">
        <v>4</v>
      </c>
      <c r="C9">
        <v>10</v>
      </c>
    </row>
    <row r="10" spans="1:3" x14ac:dyDescent="0.25">
      <c r="A10" t="s">
        <v>12</v>
      </c>
      <c r="B10" t="s">
        <v>4</v>
      </c>
      <c r="C10">
        <v>10</v>
      </c>
    </row>
    <row r="11" spans="1:3" x14ac:dyDescent="0.25">
      <c r="A11" t="s">
        <v>13</v>
      </c>
      <c r="B11" t="s">
        <v>4</v>
      </c>
      <c r="C11">
        <v>9</v>
      </c>
    </row>
    <row r="12" spans="1:3" x14ac:dyDescent="0.25">
      <c r="A12" t="s">
        <v>14</v>
      </c>
      <c r="B12" t="s">
        <v>4</v>
      </c>
      <c r="C12">
        <v>8</v>
      </c>
    </row>
    <row r="13" spans="1:3" x14ac:dyDescent="0.25">
      <c r="A13" t="s">
        <v>15</v>
      </c>
      <c r="B13" t="s">
        <v>4</v>
      </c>
      <c r="C13">
        <v>8</v>
      </c>
    </row>
    <row r="14" spans="1:3" x14ac:dyDescent="0.25">
      <c r="A14" t="s">
        <v>16</v>
      </c>
      <c r="B14" t="s">
        <v>4</v>
      </c>
      <c r="C14">
        <v>6</v>
      </c>
    </row>
    <row r="15" spans="1:3" x14ac:dyDescent="0.25">
      <c r="A15" t="s">
        <v>6</v>
      </c>
      <c r="B15" t="s">
        <v>17</v>
      </c>
      <c r="C15">
        <v>6</v>
      </c>
    </row>
    <row r="16" spans="1:3" x14ac:dyDescent="0.25">
      <c r="A16" t="s">
        <v>18</v>
      </c>
      <c r="B16" t="s">
        <v>4</v>
      </c>
      <c r="C16">
        <v>5</v>
      </c>
    </row>
    <row r="17" spans="1:3" x14ac:dyDescent="0.25">
      <c r="A17" t="s">
        <v>19</v>
      </c>
      <c r="B17" t="s">
        <v>4</v>
      </c>
      <c r="C17">
        <v>5</v>
      </c>
    </row>
    <row r="18" spans="1:3" x14ac:dyDescent="0.25">
      <c r="A18" t="s">
        <v>20</v>
      </c>
      <c r="B18" t="s">
        <v>4</v>
      </c>
      <c r="C18">
        <v>4</v>
      </c>
    </row>
    <row r="19" spans="1:3" x14ac:dyDescent="0.25">
      <c r="A19" t="s">
        <v>21</v>
      </c>
      <c r="B19" t="s">
        <v>4</v>
      </c>
      <c r="C19">
        <v>4</v>
      </c>
    </row>
    <row r="20" spans="1:3" x14ac:dyDescent="0.25">
      <c r="A20" t="s">
        <v>22</v>
      </c>
      <c r="B20" t="s">
        <v>4</v>
      </c>
      <c r="C20">
        <v>4</v>
      </c>
    </row>
    <row r="21" spans="1:3" x14ac:dyDescent="0.25">
      <c r="A21" t="s">
        <v>23</v>
      </c>
      <c r="B21" t="s">
        <v>4</v>
      </c>
      <c r="C21">
        <v>3</v>
      </c>
    </row>
    <row r="22" spans="1:3" x14ac:dyDescent="0.25">
      <c r="A22" t="s">
        <v>24</v>
      </c>
      <c r="B22" t="s">
        <v>4</v>
      </c>
      <c r="C22">
        <v>3</v>
      </c>
    </row>
    <row r="23" spans="1:3" x14ac:dyDescent="0.25">
      <c r="A23" t="s">
        <v>25</v>
      </c>
      <c r="B23" t="s">
        <v>4</v>
      </c>
      <c r="C23">
        <v>3</v>
      </c>
    </row>
    <row r="24" spans="1:3" x14ac:dyDescent="0.25">
      <c r="A24" t="s">
        <v>26</v>
      </c>
      <c r="B24" t="s">
        <v>4</v>
      </c>
      <c r="C24">
        <v>3</v>
      </c>
    </row>
    <row r="25" spans="1:3" x14ac:dyDescent="0.25">
      <c r="A25" t="s">
        <v>27</v>
      </c>
      <c r="B25" t="s">
        <v>4</v>
      </c>
      <c r="C25">
        <v>3</v>
      </c>
    </row>
    <row r="26" spans="1:3" x14ac:dyDescent="0.25">
      <c r="A26" t="s">
        <v>28</v>
      </c>
      <c r="B26" t="s">
        <v>4</v>
      </c>
      <c r="C26">
        <v>2</v>
      </c>
    </row>
    <row r="27" spans="1:3" x14ac:dyDescent="0.25">
      <c r="A27" t="s">
        <v>29</v>
      </c>
      <c r="B27" t="s">
        <v>4</v>
      </c>
      <c r="C27">
        <v>1</v>
      </c>
    </row>
    <row r="28" spans="1:3" x14ac:dyDescent="0.25">
      <c r="A28" t="s">
        <v>30</v>
      </c>
      <c r="B28" t="s">
        <v>4</v>
      </c>
      <c r="C28">
        <v>1</v>
      </c>
    </row>
    <row r="29" spans="1:3" x14ac:dyDescent="0.25">
      <c r="A29" t="s">
        <v>31</v>
      </c>
      <c r="B29" t="s">
        <v>4</v>
      </c>
      <c r="C29">
        <v>1</v>
      </c>
    </row>
    <row r="30" spans="1:3" x14ac:dyDescent="0.25">
      <c r="A30" t="s">
        <v>32</v>
      </c>
      <c r="B30" t="s">
        <v>4</v>
      </c>
      <c r="C30">
        <v>1</v>
      </c>
    </row>
    <row r="31" spans="1:3" x14ac:dyDescent="0.25">
      <c r="A31" t="s">
        <v>6</v>
      </c>
      <c r="B31" t="s">
        <v>33</v>
      </c>
      <c r="C31">
        <v>1</v>
      </c>
    </row>
    <row r="32" spans="1:3" x14ac:dyDescent="0.25">
      <c r="A32" t="s">
        <v>10</v>
      </c>
      <c r="B32" t="s">
        <v>33</v>
      </c>
      <c r="C32">
        <v>1</v>
      </c>
    </row>
    <row r="33" spans="1:3" x14ac:dyDescent="0.25">
      <c r="A33" t="s">
        <v>5</v>
      </c>
      <c r="B33" t="s">
        <v>33</v>
      </c>
      <c r="C33">
        <v>1</v>
      </c>
    </row>
    <row r="34" spans="1:3" x14ac:dyDescent="0.25">
      <c r="A34" t="s">
        <v>34</v>
      </c>
      <c r="B34" t="s">
        <v>4</v>
      </c>
      <c r="C34">
        <v>1</v>
      </c>
    </row>
    <row r="35" spans="1:3" x14ac:dyDescent="0.25">
      <c r="A35" t="s">
        <v>35</v>
      </c>
      <c r="B35" t="s">
        <v>4</v>
      </c>
      <c r="C35">
        <v>1</v>
      </c>
    </row>
    <row r="36" spans="1:3" x14ac:dyDescent="0.25">
      <c r="A36" t="s">
        <v>36</v>
      </c>
      <c r="B36" t="s">
        <v>4</v>
      </c>
      <c r="C36">
        <v>1</v>
      </c>
    </row>
    <row r="37" spans="1:3" x14ac:dyDescent="0.25">
      <c r="A37" t="s">
        <v>37</v>
      </c>
      <c r="B37" t="s">
        <v>4</v>
      </c>
      <c r="C37">
        <v>1</v>
      </c>
    </row>
    <row r="38" spans="1:3" x14ac:dyDescent="0.25">
      <c r="A38" t="s">
        <v>38</v>
      </c>
      <c r="B38" t="s">
        <v>4</v>
      </c>
      <c r="C38">
        <v>1</v>
      </c>
    </row>
    <row r="39" spans="1:3" x14ac:dyDescent="0.25">
      <c r="A39" t="s">
        <v>39</v>
      </c>
      <c r="B39" t="s">
        <v>4</v>
      </c>
      <c r="C39">
        <v>1</v>
      </c>
    </row>
    <row r="40" spans="1:3" x14ac:dyDescent="0.25">
      <c r="A40" t="s">
        <v>40</v>
      </c>
      <c r="B40" t="s">
        <v>4</v>
      </c>
      <c r="C40">
        <v>1</v>
      </c>
    </row>
    <row r="41" spans="1:3" x14ac:dyDescent="0.25">
      <c r="A41" t="s">
        <v>41</v>
      </c>
      <c r="B41" t="s">
        <v>4</v>
      </c>
      <c r="C41">
        <v>1</v>
      </c>
    </row>
    <row r="42" spans="1:3" x14ac:dyDescent="0.25">
      <c r="A42" t="s">
        <v>42</v>
      </c>
      <c r="B42" t="s">
        <v>4</v>
      </c>
      <c r="C42">
        <v>1</v>
      </c>
    </row>
    <row r="43" spans="1:3" x14ac:dyDescent="0.25">
      <c r="A43" t="s">
        <v>3</v>
      </c>
      <c r="B43" t="s">
        <v>17</v>
      </c>
      <c r="C43">
        <v>1</v>
      </c>
    </row>
    <row r="44" spans="1:3" x14ac:dyDescent="0.25">
      <c r="A44" t="s">
        <v>10</v>
      </c>
      <c r="B44" t="s">
        <v>17</v>
      </c>
      <c r="C44">
        <v>1</v>
      </c>
    </row>
    <row r="45" spans="1:3" x14ac:dyDescent="0.25">
      <c r="A45" t="s">
        <v>43</v>
      </c>
      <c r="B45" t="s">
        <v>4</v>
      </c>
      <c r="C45">
        <v>1</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787473-F285-482E-8D35-B160C7F3E354}">
  <dimension ref="A1:B5"/>
  <sheetViews>
    <sheetView workbookViewId="0">
      <selection activeCell="A4" sqref="A4"/>
    </sheetView>
  </sheetViews>
  <sheetFormatPr defaultRowHeight="15" x14ac:dyDescent="0.25"/>
  <cols>
    <col min="1" max="1" width="26.42578125" bestFit="1" customWidth="1"/>
    <col min="2" max="2" width="18" bestFit="1" customWidth="1"/>
  </cols>
  <sheetData>
    <row r="1" spans="1:2" x14ac:dyDescent="0.25">
      <c r="A1" t="s">
        <v>44</v>
      </c>
      <c r="B1" t="s">
        <v>2</v>
      </c>
    </row>
    <row r="2" spans="1:2" x14ac:dyDescent="0.25">
      <c r="A2" t="s">
        <v>45</v>
      </c>
      <c r="B2">
        <v>307</v>
      </c>
    </row>
    <row r="3" spans="1:2" x14ac:dyDescent="0.25">
      <c r="A3" t="s">
        <v>46</v>
      </c>
      <c r="B3">
        <v>13</v>
      </c>
    </row>
    <row r="4" spans="1:2" x14ac:dyDescent="0.25">
      <c r="A4" t="s">
        <v>47</v>
      </c>
      <c r="B4">
        <v>10</v>
      </c>
    </row>
    <row r="5" spans="1:2" x14ac:dyDescent="0.25">
      <c r="A5" t="s">
        <v>48</v>
      </c>
      <c r="B5">
        <v>4</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7CDBEC-29C9-4448-9682-7F2032DC3C80}">
  <dimension ref="A1:D47"/>
  <sheetViews>
    <sheetView zoomScale="92" zoomScaleNormal="92" workbookViewId="0">
      <selection activeCell="C15" sqref="C15"/>
    </sheetView>
  </sheetViews>
  <sheetFormatPr defaultRowHeight="15" x14ac:dyDescent="0.25"/>
  <cols>
    <col min="1" max="1" width="24" bestFit="1" customWidth="1"/>
    <col min="2" max="2" width="15.7109375" bestFit="1" customWidth="1"/>
    <col min="3" max="3" width="18.28515625" bestFit="1" customWidth="1"/>
    <col min="4" max="4" width="17.5703125" bestFit="1" customWidth="1"/>
  </cols>
  <sheetData>
    <row r="1" spans="1:4" x14ac:dyDescent="0.25">
      <c r="A1" t="s">
        <v>49</v>
      </c>
      <c r="B1" t="s">
        <v>0</v>
      </c>
      <c r="C1" t="s">
        <v>50</v>
      </c>
      <c r="D1" t="s">
        <v>51</v>
      </c>
    </row>
    <row r="2" spans="1:4" x14ac:dyDescent="0.25">
      <c r="A2" t="s">
        <v>52</v>
      </c>
      <c r="B2" t="s">
        <v>3</v>
      </c>
      <c r="C2">
        <v>10001</v>
      </c>
      <c r="D2">
        <v>158</v>
      </c>
    </row>
    <row r="3" spans="1:4" x14ac:dyDescent="0.25">
      <c r="A3" t="s">
        <v>53</v>
      </c>
      <c r="B3" t="s">
        <v>7</v>
      </c>
      <c r="C3">
        <v>10001</v>
      </c>
      <c r="D3">
        <v>106</v>
      </c>
    </row>
    <row r="4" spans="1:4" x14ac:dyDescent="0.25">
      <c r="A4" t="s">
        <v>53</v>
      </c>
      <c r="B4" t="s">
        <v>7</v>
      </c>
      <c r="C4">
        <v>10001</v>
      </c>
      <c r="D4">
        <v>149</v>
      </c>
    </row>
    <row r="5" spans="1:4" x14ac:dyDescent="0.25">
      <c r="A5" t="s">
        <v>53</v>
      </c>
      <c r="B5" t="s">
        <v>5</v>
      </c>
      <c r="C5">
        <v>10001</v>
      </c>
      <c r="D5">
        <v>114</v>
      </c>
    </row>
    <row r="6" spans="1:4" x14ac:dyDescent="0.25">
      <c r="A6" t="s">
        <v>54</v>
      </c>
      <c r="B6" t="s">
        <v>26</v>
      </c>
      <c r="C6">
        <v>10001</v>
      </c>
      <c r="D6">
        <v>138</v>
      </c>
    </row>
    <row r="7" spans="1:4" x14ac:dyDescent="0.25">
      <c r="A7" t="s">
        <v>54</v>
      </c>
      <c r="B7" t="s">
        <v>26</v>
      </c>
      <c r="C7">
        <v>10001</v>
      </c>
      <c r="D7">
        <v>134</v>
      </c>
    </row>
    <row r="8" spans="1:4" x14ac:dyDescent="0.25">
      <c r="A8" t="s">
        <v>54</v>
      </c>
      <c r="B8" t="s">
        <v>3</v>
      </c>
      <c r="C8">
        <v>10001</v>
      </c>
      <c r="D8">
        <v>148</v>
      </c>
    </row>
    <row r="9" spans="1:4" x14ac:dyDescent="0.25">
      <c r="A9" t="s">
        <v>54</v>
      </c>
      <c r="B9" t="s">
        <v>3</v>
      </c>
      <c r="C9">
        <v>10001</v>
      </c>
      <c r="D9">
        <v>183</v>
      </c>
    </row>
    <row r="10" spans="1:4" x14ac:dyDescent="0.25">
      <c r="A10" t="s">
        <v>54</v>
      </c>
      <c r="B10" t="s">
        <v>10</v>
      </c>
      <c r="C10">
        <v>10001</v>
      </c>
      <c r="D10">
        <v>162</v>
      </c>
    </row>
    <row r="11" spans="1:4" x14ac:dyDescent="0.25">
      <c r="A11" t="s">
        <v>54</v>
      </c>
      <c r="B11" t="s">
        <v>18</v>
      </c>
      <c r="C11">
        <v>10001</v>
      </c>
      <c r="D11">
        <v>107</v>
      </c>
    </row>
    <row r="12" spans="1:4" x14ac:dyDescent="0.25">
      <c r="A12" t="s">
        <v>54</v>
      </c>
      <c r="B12" t="s">
        <v>5</v>
      </c>
      <c r="C12">
        <v>10001</v>
      </c>
      <c r="D12">
        <v>124</v>
      </c>
    </row>
    <row r="13" spans="1:4" x14ac:dyDescent="0.25">
      <c r="A13" t="s">
        <v>54</v>
      </c>
      <c r="B13" t="s">
        <v>5</v>
      </c>
      <c r="C13">
        <v>10001</v>
      </c>
      <c r="D13">
        <v>149</v>
      </c>
    </row>
    <row r="14" spans="1:4" x14ac:dyDescent="0.25">
      <c r="A14" t="s">
        <v>55</v>
      </c>
      <c r="B14" t="s">
        <v>3</v>
      </c>
      <c r="C14">
        <v>10001</v>
      </c>
      <c r="D14">
        <v>105</v>
      </c>
    </row>
    <row r="15" spans="1:4" x14ac:dyDescent="0.25">
      <c r="A15" t="s">
        <v>56</v>
      </c>
      <c r="B15" t="s">
        <v>3</v>
      </c>
      <c r="C15">
        <v>10001</v>
      </c>
      <c r="D15">
        <v>101</v>
      </c>
    </row>
    <row r="16" spans="1:4" x14ac:dyDescent="0.25">
      <c r="A16" t="s">
        <v>56</v>
      </c>
      <c r="B16" t="s">
        <v>3</v>
      </c>
      <c r="C16">
        <v>10001</v>
      </c>
      <c r="D16">
        <v>164</v>
      </c>
    </row>
    <row r="17" spans="1:4" x14ac:dyDescent="0.25">
      <c r="A17" t="s">
        <v>56</v>
      </c>
      <c r="B17" t="s">
        <v>11</v>
      </c>
      <c r="C17">
        <v>10001</v>
      </c>
      <c r="D17">
        <v>144</v>
      </c>
    </row>
    <row r="18" spans="1:4" x14ac:dyDescent="0.25">
      <c r="A18" t="s">
        <v>57</v>
      </c>
      <c r="B18" t="s">
        <v>25</v>
      </c>
      <c r="C18">
        <v>5000</v>
      </c>
      <c r="D18">
        <v>102</v>
      </c>
    </row>
    <row r="19" spans="1:4" x14ac:dyDescent="0.25">
      <c r="A19" t="s">
        <v>57</v>
      </c>
      <c r="B19" t="s">
        <v>3</v>
      </c>
      <c r="C19">
        <v>5000</v>
      </c>
      <c r="D19">
        <v>121</v>
      </c>
    </row>
    <row r="20" spans="1:4" x14ac:dyDescent="0.25">
      <c r="A20" t="s">
        <v>57</v>
      </c>
      <c r="B20" t="s">
        <v>3</v>
      </c>
      <c r="C20">
        <v>5000</v>
      </c>
      <c r="D20">
        <v>147</v>
      </c>
    </row>
    <row r="21" spans="1:4" x14ac:dyDescent="0.25">
      <c r="A21" t="s">
        <v>57</v>
      </c>
      <c r="B21" t="s">
        <v>3</v>
      </c>
      <c r="C21">
        <v>5000</v>
      </c>
      <c r="D21">
        <v>199</v>
      </c>
    </row>
    <row r="22" spans="1:4" x14ac:dyDescent="0.25">
      <c r="A22" t="s">
        <v>57</v>
      </c>
      <c r="B22" t="s">
        <v>3</v>
      </c>
      <c r="C22">
        <v>5000</v>
      </c>
      <c r="D22">
        <v>167</v>
      </c>
    </row>
    <row r="23" spans="1:4" x14ac:dyDescent="0.25">
      <c r="A23" t="s">
        <v>57</v>
      </c>
      <c r="B23" t="s">
        <v>3</v>
      </c>
      <c r="C23">
        <v>5000</v>
      </c>
      <c r="D23">
        <v>103</v>
      </c>
    </row>
    <row r="24" spans="1:4" x14ac:dyDescent="0.25">
      <c r="A24" t="s">
        <v>57</v>
      </c>
      <c r="B24" t="s">
        <v>6</v>
      </c>
      <c r="C24">
        <v>5000</v>
      </c>
      <c r="D24">
        <v>137</v>
      </c>
    </row>
    <row r="25" spans="1:4" x14ac:dyDescent="0.25">
      <c r="A25" t="s">
        <v>57</v>
      </c>
      <c r="B25" t="s">
        <v>6</v>
      </c>
      <c r="C25">
        <v>5000</v>
      </c>
      <c r="D25">
        <v>105</v>
      </c>
    </row>
    <row r="26" spans="1:4" x14ac:dyDescent="0.25">
      <c r="A26" t="s">
        <v>57</v>
      </c>
      <c r="B26" t="s">
        <v>6</v>
      </c>
      <c r="C26">
        <v>5000</v>
      </c>
      <c r="D26">
        <v>165</v>
      </c>
    </row>
    <row r="27" spans="1:4" x14ac:dyDescent="0.25">
      <c r="A27" t="s">
        <v>57</v>
      </c>
      <c r="B27" t="s">
        <v>6</v>
      </c>
      <c r="C27">
        <v>5000</v>
      </c>
      <c r="D27">
        <v>161</v>
      </c>
    </row>
    <row r="28" spans="1:4" x14ac:dyDescent="0.25">
      <c r="A28" t="s">
        <v>57</v>
      </c>
      <c r="B28" t="s">
        <v>6</v>
      </c>
      <c r="C28">
        <v>5000</v>
      </c>
      <c r="D28">
        <v>146</v>
      </c>
    </row>
    <row r="29" spans="1:4" x14ac:dyDescent="0.25">
      <c r="A29" t="s">
        <v>57</v>
      </c>
      <c r="B29" t="s">
        <v>6</v>
      </c>
      <c r="C29">
        <v>5000</v>
      </c>
      <c r="D29">
        <v>117</v>
      </c>
    </row>
    <row r="30" spans="1:4" x14ac:dyDescent="0.25">
      <c r="A30" t="s">
        <v>57</v>
      </c>
      <c r="B30" t="s">
        <v>19</v>
      </c>
      <c r="C30">
        <v>5000</v>
      </c>
      <c r="D30">
        <v>152</v>
      </c>
    </row>
    <row r="31" spans="1:4" x14ac:dyDescent="0.25">
      <c r="A31" t="s">
        <v>57</v>
      </c>
      <c r="B31" t="s">
        <v>20</v>
      </c>
      <c r="C31">
        <v>5000</v>
      </c>
      <c r="D31">
        <v>144</v>
      </c>
    </row>
    <row r="32" spans="1:4" x14ac:dyDescent="0.25">
      <c r="A32" t="s">
        <v>57</v>
      </c>
      <c r="B32" t="s">
        <v>9</v>
      </c>
      <c r="C32">
        <v>5000</v>
      </c>
      <c r="D32">
        <v>113</v>
      </c>
    </row>
    <row r="33" spans="1:4" x14ac:dyDescent="0.25">
      <c r="A33" t="s">
        <v>57</v>
      </c>
      <c r="B33" t="s">
        <v>9</v>
      </c>
      <c r="C33">
        <v>5000</v>
      </c>
      <c r="D33">
        <v>137</v>
      </c>
    </row>
    <row r="34" spans="1:4" x14ac:dyDescent="0.25">
      <c r="A34" t="s">
        <v>57</v>
      </c>
      <c r="B34" t="s">
        <v>7</v>
      </c>
      <c r="C34">
        <v>5000</v>
      </c>
      <c r="D34">
        <v>156</v>
      </c>
    </row>
    <row r="35" spans="1:4" x14ac:dyDescent="0.25">
      <c r="A35" t="s">
        <v>57</v>
      </c>
      <c r="B35" t="s">
        <v>7</v>
      </c>
      <c r="C35">
        <v>5000</v>
      </c>
      <c r="D35">
        <v>150</v>
      </c>
    </row>
    <row r="36" spans="1:4" x14ac:dyDescent="0.25">
      <c r="A36" t="s">
        <v>57</v>
      </c>
      <c r="B36" t="s">
        <v>10</v>
      </c>
      <c r="C36">
        <v>5000</v>
      </c>
      <c r="D36">
        <v>112</v>
      </c>
    </row>
    <row r="37" spans="1:4" x14ac:dyDescent="0.25">
      <c r="A37" t="s">
        <v>57</v>
      </c>
      <c r="B37" t="s">
        <v>10</v>
      </c>
      <c r="C37">
        <v>5000</v>
      </c>
      <c r="D37">
        <v>121</v>
      </c>
    </row>
    <row r="38" spans="1:4" x14ac:dyDescent="0.25">
      <c r="A38" t="s">
        <v>57</v>
      </c>
      <c r="B38" t="s">
        <v>10</v>
      </c>
      <c r="C38">
        <v>5000</v>
      </c>
      <c r="D38">
        <v>123</v>
      </c>
    </row>
    <row r="39" spans="1:4" x14ac:dyDescent="0.25">
      <c r="A39" t="s">
        <v>57</v>
      </c>
      <c r="B39" t="s">
        <v>10</v>
      </c>
      <c r="C39">
        <v>5000</v>
      </c>
      <c r="D39">
        <v>124</v>
      </c>
    </row>
    <row r="40" spans="1:4" x14ac:dyDescent="0.25">
      <c r="A40" t="s">
        <v>57</v>
      </c>
      <c r="B40" t="s">
        <v>5</v>
      </c>
      <c r="C40">
        <v>5000</v>
      </c>
      <c r="D40">
        <v>122</v>
      </c>
    </row>
    <row r="41" spans="1:4" x14ac:dyDescent="0.25">
      <c r="A41" t="s">
        <v>57</v>
      </c>
      <c r="B41" t="s">
        <v>5</v>
      </c>
      <c r="C41">
        <v>5000</v>
      </c>
      <c r="D41">
        <v>186</v>
      </c>
    </row>
    <row r="42" spans="1:4" x14ac:dyDescent="0.25">
      <c r="A42" t="s">
        <v>57</v>
      </c>
      <c r="B42" t="s">
        <v>14</v>
      </c>
      <c r="C42">
        <v>5000</v>
      </c>
      <c r="D42">
        <v>104</v>
      </c>
    </row>
    <row r="43" spans="1:4" x14ac:dyDescent="0.25">
      <c r="A43" t="s">
        <v>58</v>
      </c>
      <c r="B43" t="s">
        <v>5</v>
      </c>
      <c r="C43">
        <v>10001</v>
      </c>
      <c r="D43">
        <v>154</v>
      </c>
    </row>
    <row r="44" spans="1:4" x14ac:dyDescent="0.25">
      <c r="A44" t="s">
        <v>59</v>
      </c>
      <c r="B44" t="s">
        <v>3</v>
      </c>
      <c r="C44">
        <v>10001</v>
      </c>
      <c r="D44">
        <v>101</v>
      </c>
    </row>
    <row r="45" spans="1:4" x14ac:dyDescent="0.25">
      <c r="A45" t="s">
        <v>59</v>
      </c>
      <c r="B45" t="s">
        <v>16</v>
      </c>
      <c r="C45">
        <v>10001</v>
      </c>
      <c r="D45">
        <v>165</v>
      </c>
    </row>
    <row r="46" spans="1:4" x14ac:dyDescent="0.25">
      <c r="A46" t="s">
        <v>59</v>
      </c>
      <c r="B46" t="s">
        <v>16</v>
      </c>
      <c r="C46">
        <v>10001</v>
      </c>
      <c r="D46">
        <v>113</v>
      </c>
    </row>
    <row r="47" spans="1:4" x14ac:dyDescent="0.25">
      <c r="A47" t="s">
        <v>59</v>
      </c>
      <c r="B47" t="s">
        <v>8</v>
      </c>
      <c r="C47">
        <v>10001</v>
      </c>
      <c r="D47">
        <v>134</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F0A608-F8F5-4756-8576-073CC99585E1}">
  <dimension ref="A1:P13"/>
  <sheetViews>
    <sheetView zoomScale="90" zoomScaleNormal="90" workbookViewId="0">
      <selection sqref="A1:P13"/>
    </sheetView>
  </sheetViews>
  <sheetFormatPr defaultRowHeight="15" x14ac:dyDescent="0.25"/>
  <cols>
    <col min="1" max="1" width="22.7109375" bestFit="1" customWidth="1"/>
    <col min="2" max="2" width="24.28515625" bestFit="1" customWidth="1"/>
    <col min="3" max="3" width="17" customWidth="1"/>
    <col min="5" max="5" width="10.140625" customWidth="1"/>
    <col min="6" max="6" width="11.7109375" customWidth="1"/>
    <col min="8" max="8" width="17.42578125" customWidth="1"/>
    <col min="9" max="9" width="16" bestFit="1" customWidth="1"/>
    <col min="12" max="12" width="11.42578125" customWidth="1"/>
    <col min="13" max="13" width="12.85546875" customWidth="1"/>
    <col min="14" max="14" width="11.7109375" customWidth="1"/>
    <col min="15" max="15" width="15.28515625" customWidth="1"/>
    <col min="16" max="16" width="14" customWidth="1"/>
  </cols>
  <sheetData>
    <row r="1" spans="1:16" x14ac:dyDescent="0.25">
      <c r="A1" t="s">
        <v>68</v>
      </c>
      <c r="B1" t="s">
        <v>15</v>
      </c>
      <c r="C1" t="s">
        <v>20</v>
      </c>
      <c r="D1" t="s">
        <v>69</v>
      </c>
      <c r="E1" t="s">
        <v>70</v>
      </c>
      <c r="F1" t="s">
        <v>71</v>
      </c>
      <c r="G1" t="s">
        <v>36</v>
      </c>
      <c r="H1" t="s">
        <v>72</v>
      </c>
      <c r="I1" t="s">
        <v>73</v>
      </c>
      <c r="J1" t="s">
        <v>74</v>
      </c>
      <c r="K1" t="s">
        <v>75</v>
      </c>
      <c r="L1" t="s">
        <v>76</v>
      </c>
      <c r="M1" t="s">
        <v>39</v>
      </c>
      <c r="N1" t="s">
        <v>40</v>
      </c>
      <c r="O1" t="s">
        <v>77</v>
      </c>
      <c r="P1" t="s">
        <v>78</v>
      </c>
    </row>
    <row r="2" spans="1:16" x14ac:dyDescent="0.25">
      <c r="A2" t="s">
        <v>60</v>
      </c>
      <c r="B2" t="s">
        <v>79</v>
      </c>
      <c r="C2" t="s">
        <v>79</v>
      </c>
      <c r="D2" t="s">
        <v>79</v>
      </c>
      <c r="E2">
        <v>7</v>
      </c>
      <c r="F2">
        <v>6</v>
      </c>
      <c r="G2" t="s">
        <v>79</v>
      </c>
      <c r="H2">
        <v>4</v>
      </c>
      <c r="I2">
        <v>0</v>
      </c>
      <c r="J2" t="s">
        <v>79</v>
      </c>
      <c r="K2" t="s">
        <v>79</v>
      </c>
      <c r="L2">
        <v>5</v>
      </c>
      <c r="M2" t="s">
        <v>79</v>
      </c>
      <c r="N2" t="s">
        <v>79</v>
      </c>
      <c r="O2">
        <v>3</v>
      </c>
      <c r="P2" t="s">
        <v>79</v>
      </c>
    </row>
    <row r="3" spans="1:16" x14ac:dyDescent="0.25">
      <c r="A3" t="s">
        <v>52</v>
      </c>
      <c r="B3" t="s">
        <v>79</v>
      </c>
      <c r="C3" t="s">
        <v>79</v>
      </c>
      <c r="D3" t="s">
        <v>79</v>
      </c>
      <c r="E3">
        <v>0</v>
      </c>
      <c r="F3">
        <v>0</v>
      </c>
      <c r="G3">
        <v>53</v>
      </c>
      <c r="H3" t="s">
        <v>79</v>
      </c>
      <c r="I3">
        <v>2</v>
      </c>
      <c r="J3" t="s">
        <v>79</v>
      </c>
      <c r="K3" t="s">
        <v>79</v>
      </c>
      <c r="L3">
        <v>90</v>
      </c>
      <c r="M3" t="s">
        <v>79</v>
      </c>
      <c r="N3" t="s">
        <v>79</v>
      </c>
      <c r="O3" t="s">
        <v>79</v>
      </c>
      <c r="P3">
        <v>4</v>
      </c>
    </row>
    <row r="4" spans="1:16" x14ac:dyDescent="0.25">
      <c r="A4" t="s">
        <v>53</v>
      </c>
      <c r="B4" t="s">
        <v>79</v>
      </c>
      <c r="C4" t="s">
        <v>79</v>
      </c>
      <c r="D4" t="s">
        <v>79</v>
      </c>
      <c r="E4">
        <v>0</v>
      </c>
      <c r="F4">
        <v>16</v>
      </c>
      <c r="G4" t="s">
        <v>79</v>
      </c>
      <c r="H4" t="s">
        <v>79</v>
      </c>
      <c r="I4" s="1" t="s">
        <v>79</v>
      </c>
      <c r="J4" t="s">
        <v>79</v>
      </c>
      <c r="K4" t="s">
        <v>79</v>
      </c>
      <c r="L4">
        <v>0</v>
      </c>
      <c r="M4" t="s">
        <v>79</v>
      </c>
      <c r="N4">
        <v>81</v>
      </c>
      <c r="O4">
        <v>99</v>
      </c>
      <c r="P4" t="s">
        <v>79</v>
      </c>
    </row>
    <row r="5" spans="1:16" x14ac:dyDescent="0.25">
      <c r="A5" t="s">
        <v>54</v>
      </c>
      <c r="B5" t="s">
        <v>79</v>
      </c>
      <c r="C5" t="s">
        <v>79</v>
      </c>
      <c r="D5" t="s">
        <v>79</v>
      </c>
      <c r="E5">
        <v>2</v>
      </c>
      <c r="F5">
        <v>0</v>
      </c>
      <c r="G5">
        <v>25</v>
      </c>
      <c r="H5">
        <v>46</v>
      </c>
      <c r="I5">
        <v>60</v>
      </c>
      <c r="J5">
        <v>3</v>
      </c>
      <c r="K5">
        <v>7</v>
      </c>
      <c r="L5">
        <v>0</v>
      </c>
      <c r="M5">
        <v>22</v>
      </c>
      <c r="N5">
        <v>75</v>
      </c>
      <c r="O5" t="s">
        <v>79</v>
      </c>
      <c r="P5" t="s">
        <v>79</v>
      </c>
    </row>
    <row r="6" spans="1:16" x14ac:dyDescent="0.25">
      <c r="A6" t="s">
        <v>55</v>
      </c>
      <c r="B6" t="s">
        <v>79</v>
      </c>
      <c r="C6" t="s">
        <v>79</v>
      </c>
      <c r="D6" t="s">
        <v>79</v>
      </c>
      <c r="E6">
        <v>0</v>
      </c>
      <c r="F6">
        <v>0</v>
      </c>
      <c r="G6" t="s">
        <v>79</v>
      </c>
      <c r="H6" t="s">
        <v>79</v>
      </c>
      <c r="I6">
        <v>18</v>
      </c>
      <c r="J6" t="s">
        <v>79</v>
      </c>
      <c r="K6" t="s">
        <v>79</v>
      </c>
      <c r="L6" t="s">
        <v>79</v>
      </c>
      <c r="M6">
        <v>40</v>
      </c>
      <c r="N6">
        <v>22</v>
      </c>
      <c r="O6" t="s">
        <v>79</v>
      </c>
      <c r="P6" t="s">
        <v>79</v>
      </c>
    </row>
    <row r="7" spans="1:16" x14ac:dyDescent="0.25">
      <c r="A7" t="s">
        <v>61</v>
      </c>
      <c r="B7" t="s">
        <v>79</v>
      </c>
      <c r="C7" t="s">
        <v>79</v>
      </c>
      <c r="D7" t="s">
        <v>79</v>
      </c>
      <c r="E7" t="s">
        <v>79</v>
      </c>
      <c r="F7">
        <v>4</v>
      </c>
      <c r="G7" t="s">
        <v>79</v>
      </c>
      <c r="H7" t="s">
        <v>79</v>
      </c>
      <c r="I7">
        <v>2</v>
      </c>
      <c r="J7" t="s">
        <v>79</v>
      </c>
      <c r="K7" t="s">
        <v>79</v>
      </c>
      <c r="L7" t="s">
        <v>79</v>
      </c>
      <c r="M7">
        <v>0</v>
      </c>
      <c r="N7" t="s">
        <v>79</v>
      </c>
      <c r="O7" t="s">
        <v>79</v>
      </c>
      <c r="P7" t="s">
        <v>79</v>
      </c>
    </row>
    <row r="8" spans="1:16" x14ac:dyDescent="0.25">
      <c r="A8" t="s">
        <v>62</v>
      </c>
      <c r="B8" t="s">
        <v>79</v>
      </c>
      <c r="C8" t="s">
        <v>79</v>
      </c>
      <c r="D8" t="s">
        <v>79</v>
      </c>
      <c r="E8" t="s">
        <v>79</v>
      </c>
      <c r="F8">
        <v>1</v>
      </c>
      <c r="G8">
        <v>37</v>
      </c>
      <c r="H8" t="s">
        <v>79</v>
      </c>
      <c r="I8">
        <v>0</v>
      </c>
      <c r="J8" t="s">
        <v>79</v>
      </c>
      <c r="K8" t="s">
        <v>79</v>
      </c>
      <c r="L8" t="s">
        <v>79</v>
      </c>
      <c r="M8">
        <v>0</v>
      </c>
      <c r="N8">
        <v>0</v>
      </c>
      <c r="O8" t="s">
        <v>79</v>
      </c>
      <c r="P8" t="s">
        <v>79</v>
      </c>
    </row>
    <row r="9" spans="1:16" x14ac:dyDescent="0.25">
      <c r="A9" t="s">
        <v>56</v>
      </c>
      <c r="B9" t="s">
        <v>79</v>
      </c>
      <c r="C9" t="s">
        <v>79</v>
      </c>
      <c r="D9" t="s">
        <v>79</v>
      </c>
      <c r="E9" t="s">
        <v>79</v>
      </c>
      <c r="F9">
        <v>0</v>
      </c>
      <c r="G9" t="s">
        <v>79</v>
      </c>
      <c r="H9" t="s">
        <v>79</v>
      </c>
      <c r="I9">
        <v>144</v>
      </c>
      <c r="J9" t="s">
        <v>79</v>
      </c>
      <c r="K9" t="s">
        <v>79</v>
      </c>
      <c r="L9">
        <v>0</v>
      </c>
      <c r="M9" t="s">
        <v>79</v>
      </c>
      <c r="N9">
        <v>0</v>
      </c>
      <c r="O9" t="s">
        <v>79</v>
      </c>
      <c r="P9" t="s">
        <v>79</v>
      </c>
    </row>
    <row r="10" spans="1:16" x14ac:dyDescent="0.25">
      <c r="A10" t="s">
        <v>57</v>
      </c>
      <c r="B10" t="s">
        <v>79</v>
      </c>
      <c r="C10">
        <v>16</v>
      </c>
      <c r="D10" t="s">
        <v>79</v>
      </c>
      <c r="E10">
        <v>7</v>
      </c>
      <c r="F10">
        <v>0</v>
      </c>
      <c r="G10">
        <v>14</v>
      </c>
      <c r="H10">
        <v>18</v>
      </c>
      <c r="I10">
        <v>21</v>
      </c>
      <c r="J10" t="s">
        <v>79</v>
      </c>
      <c r="K10" t="s">
        <v>79</v>
      </c>
      <c r="L10">
        <v>0</v>
      </c>
      <c r="M10">
        <v>20</v>
      </c>
      <c r="N10">
        <v>18</v>
      </c>
      <c r="O10">
        <v>0</v>
      </c>
      <c r="P10" t="s">
        <v>79</v>
      </c>
    </row>
    <row r="11" spans="1:16" x14ac:dyDescent="0.25">
      <c r="A11" t="s">
        <v>63</v>
      </c>
      <c r="B11" t="s">
        <v>79</v>
      </c>
      <c r="C11" t="s">
        <v>79</v>
      </c>
      <c r="D11" t="s">
        <v>79</v>
      </c>
      <c r="E11" t="s">
        <v>79</v>
      </c>
      <c r="F11">
        <v>2</v>
      </c>
      <c r="G11">
        <v>0</v>
      </c>
      <c r="H11" t="s">
        <v>79</v>
      </c>
      <c r="I11" t="s">
        <v>79</v>
      </c>
      <c r="J11" t="s">
        <v>79</v>
      </c>
      <c r="K11" t="s">
        <v>79</v>
      </c>
      <c r="L11" t="s">
        <v>79</v>
      </c>
      <c r="M11" t="s">
        <v>79</v>
      </c>
      <c r="N11">
        <v>36</v>
      </c>
      <c r="O11" t="s">
        <v>79</v>
      </c>
      <c r="P11" t="s">
        <v>79</v>
      </c>
    </row>
    <row r="12" spans="1:16" x14ac:dyDescent="0.25">
      <c r="A12" t="s">
        <v>58</v>
      </c>
      <c r="B12" t="s">
        <v>79</v>
      </c>
      <c r="C12" t="s">
        <v>79</v>
      </c>
      <c r="D12" t="s">
        <v>79</v>
      </c>
      <c r="E12" t="s">
        <v>79</v>
      </c>
      <c r="F12" t="s">
        <v>79</v>
      </c>
      <c r="G12" t="s">
        <v>79</v>
      </c>
      <c r="H12" t="s">
        <v>79</v>
      </c>
      <c r="I12" t="s">
        <v>79</v>
      </c>
      <c r="J12" t="s">
        <v>79</v>
      </c>
      <c r="K12" t="s">
        <v>79</v>
      </c>
      <c r="L12">
        <v>10</v>
      </c>
      <c r="M12" t="s">
        <v>79</v>
      </c>
      <c r="N12" t="s">
        <v>79</v>
      </c>
      <c r="O12" t="s">
        <v>79</v>
      </c>
      <c r="P12" t="s">
        <v>79</v>
      </c>
    </row>
    <row r="13" spans="1:16" x14ac:dyDescent="0.25">
      <c r="A13" t="s">
        <v>59</v>
      </c>
      <c r="B13">
        <v>66</v>
      </c>
      <c r="C13">
        <v>0</v>
      </c>
      <c r="D13" t="s">
        <v>79</v>
      </c>
      <c r="E13" t="s">
        <v>79</v>
      </c>
      <c r="F13">
        <v>0</v>
      </c>
      <c r="G13">
        <v>15</v>
      </c>
      <c r="H13" t="s">
        <v>79</v>
      </c>
      <c r="I13">
        <v>0</v>
      </c>
      <c r="J13" t="s">
        <v>79</v>
      </c>
      <c r="K13" t="s">
        <v>79</v>
      </c>
      <c r="L13">
        <v>7</v>
      </c>
      <c r="M13">
        <v>5</v>
      </c>
      <c r="N13">
        <v>0</v>
      </c>
      <c r="O13">
        <v>0</v>
      </c>
      <c r="P13">
        <v>11</v>
      </c>
    </row>
  </sheetData>
  <pageMargins left="0.7" right="0.7" top="0.75" bottom="0.75" header="0.3" footer="0.3"/>
  <pageSetup paperSize="9" orientation="portrait" r:id="rId1"/>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9151C1-AEC0-45BB-9AE9-1F0F0D021673}">
  <dimension ref="A1:E6"/>
  <sheetViews>
    <sheetView workbookViewId="0">
      <selection activeCell="D17" sqref="D17"/>
    </sheetView>
  </sheetViews>
  <sheetFormatPr defaultRowHeight="15" x14ac:dyDescent="0.25"/>
  <cols>
    <col min="1" max="1" width="10" bestFit="1" customWidth="1"/>
    <col min="2" max="2" width="26.42578125" bestFit="1" customWidth="1"/>
    <col min="3" max="3" width="20" bestFit="1" customWidth="1"/>
    <col min="4" max="4" width="15.85546875" bestFit="1" customWidth="1"/>
    <col min="5" max="5" width="16.28515625" bestFit="1" customWidth="1"/>
  </cols>
  <sheetData>
    <row r="1" spans="1:5" x14ac:dyDescent="0.25">
      <c r="A1" t="s">
        <v>0</v>
      </c>
      <c r="B1" t="s">
        <v>44</v>
      </c>
      <c r="C1" t="s">
        <v>64</v>
      </c>
      <c r="D1" t="s">
        <v>65</v>
      </c>
      <c r="E1" t="s">
        <v>66</v>
      </c>
    </row>
    <row r="2" spans="1:5" x14ac:dyDescent="0.25">
      <c r="A2" t="s">
        <v>3</v>
      </c>
      <c r="B2" t="s">
        <v>47</v>
      </c>
      <c r="C2">
        <v>0</v>
      </c>
      <c r="D2">
        <v>2</v>
      </c>
      <c r="E2">
        <v>0</v>
      </c>
    </row>
    <row r="3" spans="1:5" x14ac:dyDescent="0.25">
      <c r="A3" t="s">
        <v>3</v>
      </c>
      <c r="B3" t="s">
        <v>45</v>
      </c>
      <c r="C3">
        <v>4</v>
      </c>
      <c r="D3">
        <v>5</v>
      </c>
      <c r="E3">
        <v>4</v>
      </c>
    </row>
    <row r="4" spans="1:5" hidden="1" x14ac:dyDescent="0.25">
      <c r="A4" t="s">
        <v>21</v>
      </c>
      <c r="B4" t="s">
        <v>45</v>
      </c>
      <c r="C4">
        <v>0</v>
      </c>
      <c r="D4">
        <v>0</v>
      </c>
      <c r="E4">
        <v>0</v>
      </c>
    </row>
    <row r="5" spans="1:5" x14ac:dyDescent="0.25">
      <c r="A5" t="s">
        <v>3</v>
      </c>
      <c r="B5" t="s">
        <v>46</v>
      </c>
      <c r="C5">
        <v>0</v>
      </c>
      <c r="D5">
        <v>2</v>
      </c>
      <c r="E5">
        <v>0</v>
      </c>
    </row>
    <row r="6" spans="1:5" hidden="1" x14ac:dyDescent="0.25">
      <c r="A6" t="s">
        <v>21</v>
      </c>
      <c r="B6" t="s">
        <v>46</v>
      </c>
      <c r="C6">
        <v>0</v>
      </c>
      <c r="D6">
        <v>1</v>
      </c>
      <c r="E6">
        <v>0</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 Board</vt:lpstr>
      <vt:lpstr>1</vt:lpstr>
      <vt:lpstr>2</vt:lpstr>
      <vt:lpstr>3</vt:lpstr>
      <vt:lpstr>4</vt:lpstr>
      <vt:lpstr>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DELL</cp:lastModifiedBy>
  <dcterms:created xsi:type="dcterms:W3CDTF">2022-12-02T13:53:40Z</dcterms:created>
  <dcterms:modified xsi:type="dcterms:W3CDTF">2023-04-18T05:48:06Z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defa4170-0d19-0005-0004-bc88714345d2_Enabled">
    <vt:lpwstr>true</vt:lpwstr>
  </property>
  <property fmtid="{D5CDD505-2E9C-101B-9397-08002B2CF9AE}" pid="3" name="MSIP_Label_defa4170-0d19-0005-0004-bc88714345d2_SetDate">
    <vt:lpwstr>2022-12-02T18:13:27Z</vt:lpwstr>
  </property>
  <property fmtid="{D5CDD505-2E9C-101B-9397-08002B2CF9AE}" pid="4" name="MSIP_Label_defa4170-0d19-0005-0004-bc88714345d2_Method">
    <vt:lpwstr>Standard</vt:lpwstr>
  </property>
  <property fmtid="{D5CDD505-2E9C-101B-9397-08002B2CF9AE}" pid="5" name="MSIP_Label_defa4170-0d19-0005-0004-bc88714345d2_Name">
    <vt:lpwstr>defa4170-0d19-0005-0004-bc88714345d2</vt:lpwstr>
  </property>
  <property fmtid="{D5CDD505-2E9C-101B-9397-08002B2CF9AE}" pid="6" name="MSIP_Label_defa4170-0d19-0005-0004-bc88714345d2_SiteId">
    <vt:lpwstr>129b1754-84c8-44e3-be56-8e7021b42d3d</vt:lpwstr>
  </property>
  <property fmtid="{D5CDD505-2E9C-101B-9397-08002B2CF9AE}" pid="7" name="MSIP_Label_defa4170-0d19-0005-0004-bc88714345d2_ActionId">
    <vt:lpwstr>21a1ada2-ee0c-458f-a885-7a5cdb07d1ff</vt:lpwstr>
  </property>
  <property fmtid="{D5CDD505-2E9C-101B-9397-08002B2CF9AE}" pid="8" name="MSIP_Label_defa4170-0d19-0005-0004-bc88714345d2_ContentBits">
    <vt:lpwstr>0</vt:lpwstr>
  </property>
</Properties>
</file>